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915" firstSheet="4" activeTab="7"/>
  </bookViews>
  <sheets>
    <sheet name="装备处-附件10-65家" sheetId="7" r:id="rId1"/>
    <sheet name="装备处-附件11-88家" sheetId="15" r:id="rId2"/>
    <sheet name="装备处-附件5-11家" sheetId="16" r:id="rId3"/>
    <sheet name="科技处-附件1-28家" sheetId="14" r:id="rId4"/>
    <sheet name="科技处-附件13-17家" sheetId="6" r:id="rId5"/>
    <sheet name="科技处-附件14-6家" sheetId="13" r:id="rId6"/>
    <sheet name="产业政策与法规处-附件15-6家" sheetId="10" r:id="rId7"/>
    <sheet name="信发处-附件6-54家" sheetId="8" r:id="rId8"/>
    <sheet name="通信发展处-附件8-6家" sheetId="9" r:id="rId9"/>
    <sheet name="信发处-附件17-27家" sheetId="17" r:id="rId10"/>
    <sheet name="信发处-附件12-7家" sheetId="18" r:id="rId11"/>
    <sheet name="电子信息产业处-附件21-2家" sheetId="19" r:id="rId12"/>
  </sheets>
  <definedNames>
    <definedName name="_xlnm._FilterDatabase" localSheetId="0" hidden="1">'装备处-附件10-65家'!$A$3:$G$68</definedName>
    <definedName name="_xlnm._FilterDatabase" localSheetId="1" hidden="1">'装备处-附件11-88家'!$A$3:$G$91</definedName>
    <definedName name="_xlnm._FilterDatabase" localSheetId="3" hidden="1">'科技处-附件1-28家'!$A$3:$G$31</definedName>
    <definedName name="_xlnm._FilterDatabase" localSheetId="6" hidden="1">'产业政策与法规处-附件15-6家'!$A$3:$G$9</definedName>
    <definedName name="_xlnm._FilterDatabase" localSheetId="7" hidden="1">'信发处-附件6-54家'!$A$3:$G$57</definedName>
    <definedName name="_xlnm._FilterDatabase" localSheetId="8" hidden="1">'通信发展处-附件8-6家'!$A$3:$F$9</definedName>
    <definedName name="_xlnm._FilterDatabase" localSheetId="4" hidden="1">'科技处-附件13-17家'!$A$1:$G$20</definedName>
    <definedName name="_xlnm._FilterDatabase" localSheetId="5" hidden="1">'科技处-附件14-6家'!$A$1:$G$9</definedName>
    <definedName name="_xlnm._FilterDatabase" localSheetId="2" hidden="1">'装备处-附件5-11家'!$A$1:$G$14</definedName>
  </definedNames>
  <calcPr calcId="144525"/>
</workbook>
</file>

<file path=xl/sharedStrings.xml><?xml version="1.0" encoding="utf-8"?>
<sst xmlns="http://schemas.openxmlformats.org/spreadsheetml/2006/main" count="1683" uniqueCount="677">
  <si>
    <t>附件10-支持机器人产业发展</t>
  </si>
  <si>
    <r>
      <rPr>
        <b/>
        <sz val="12"/>
        <color theme="1"/>
        <rFont val="仿宋_GB2312"/>
        <charset val="134"/>
      </rPr>
      <t>评审时间：2021年11月10日（周三）-2021年11月12日（周五）
评审地点：天津市工业和信息化研究院（南开区水上公园北路26号）
注意事项：</t>
    </r>
    <r>
      <rPr>
        <b/>
        <sz val="11"/>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b/>
        <sz val="11"/>
        <color theme="1"/>
        <rFont val="仿宋_GB2312"/>
        <charset val="134"/>
      </rPr>
      <t xml:space="preserve">
</t>
    </r>
    <r>
      <rPr>
        <b/>
        <sz val="12"/>
        <color theme="1"/>
        <rFont val="仿宋_GB2312"/>
        <charset val="134"/>
      </rPr>
      <t>联系电话：022-23336621</t>
    </r>
  </si>
  <si>
    <t>序号</t>
  </si>
  <si>
    <t>所属区</t>
  </si>
  <si>
    <t>企业名称</t>
  </si>
  <si>
    <t>项目名称</t>
  </si>
  <si>
    <t>评审会场</t>
  </si>
  <si>
    <t>评审日期</t>
  </si>
  <si>
    <t>评审时间</t>
  </si>
  <si>
    <t>西青区</t>
  </si>
  <si>
    <t>天津福莱迪科技发展有限公司</t>
  </si>
  <si>
    <t>智能化柔性屏自动贴附设备</t>
  </si>
  <si>
    <t>第二会议室初心厅</t>
  </si>
  <si>
    <t>09:00-09:15</t>
  </si>
  <si>
    <t>天津驭金机器人科技有限公司</t>
  </si>
  <si>
    <t>无人电商仓储零售系统</t>
  </si>
  <si>
    <t>09:15-09:30</t>
  </si>
  <si>
    <t>埃迈特智能装备（天津）有限公司</t>
  </si>
  <si>
    <t>埃迈特焊接机器人项目</t>
  </si>
  <si>
    <t>09:30-09:45</t>
  </si>
  <si>
    <t>天津中设机器人科技有限公司</t>
  </si>
  <si>
    <t>智能非标机器人</t>
  </si>
  <si>
    <t>09:45-10:00</t>
  </si>
  <si>
    <t>天津镭明激光科技有限公司</t>
  </si>
  <si>
    <t>大尺寸多系列金属增材制造成套设备的生产与应用</t>
  </si>
  <si>
    <t>10:00-10:15</t>
  </si>
  <si>
    <t>宜科(天津)电子有限公司</t>
  </si>
  <si>
    <t>高精度机器人和高档数控机床专用旋转编码器</t>
  </si>
  <si>
    <t>10:15-10:30</t>
  </si>
  <si>
    <t>天津神技夹具设备有限公司</t>
  </si>
  <si>
    <t>AGV及相关配套设备生产与销售</t>
  </si>
  <si>
    <t>10:30-10:45</t>
  </si>
  <si>
    <t>天津蓝鳍海洋工程有限公司</t>
  </si>
  <si>
    <t>蓝鳍水下机器人</t>
  </si>
  <si>
    <t>10:45-11:00</t>
  </si>
  <si>
    <t>北辰区</t>
  </si>
  <si>
    <t>天津博瑞展智能科技有限公司</t>
  </si>
  <si>
    <t>博瑞展高精密工业SLA3D打印机项目</t>
  </si>
  <si>
    <t>11:00-11:15</t>
  </si>
  <si>
    <t>天津市天锻压力机有限公司</t>
  </si>
  <si>
    <t>基于工业机器人系统的内高压成形智能装备</t>
  </si>
  <si>
    <t>11:15-11:30</t>
  </si>
  <si>
    <t>天津林凯数控机床有限公司</t>
  </si>
  <si>
    <t>智能精密数控磨床</t>
  </si>
  <si>
    <t>11:30-11:45</t>
  </si>
  <si>
    <t>天津旗领机电科技有限公司</t>
  </si>
  <si>
    <t>高精密减速器</t>
  </si>
  <si>
    <t>13:00-13:15</t>
  </si>
  <si>
    <t>东丽区</t>
  </si>
  <si>
    <t>清研同创机器人（天津）有限公司</t>
  </si>
  <si>
    <t>防爆喷涂机器人</t>
  </si>
  <si>
    <t>13:15-13:30</t>
  </si>
  <si>
    <t>天津清研智束科技有限公司</t>
  </si>
  <si>
    <t>电子束金属增材制造设备</t>
  </si>
  <si>
    <t>13:30-13:45</t>
  </si>
  <si>
    <t>天津海特传动机械有限公司</t>
  </si>
  <si>
    <t>海特桁架机器人应用项目</t>
  </si>
  <si>
    <t>13:45-14:00</t>
  </si>
  <si>
    <t>宝坻区</t>
  </si>
  <si>
    <t>南轩（天津）科技有限公司</t>
  </si>
  <si>
    <t>锗片清洗机器人生产项目</t>
  </si>
  <si>
    <t>14:00-14:15</t>
  </si>
  <si>
    <t>化腐后清洗机器人生产项目</t>
  </si>
  <si>
    <t>14:15-14:30</t>
  </si>
  <si>
    <t>背封前清洗机器人生产项目</t>
  </si>
  <si>
    <t>14:30-14:45</t>
  </si>
  <si>
    <t>锗片脱胶机器人生产项目</t>
  </si>
  <si>
    <t>14:45-15:00</t>
  </si>
  <si>
    <t>中能（天津）智能传动设备有限公司</t>
  </si>
  <si>
    <t>大型工业机械臂大载荷、小回差、高精密传动减速机</t>
  </si>
  <si>
    <t>15:00-15:15</t>
  </si>
  <si>
    <t>天津新松智能科技有限公司</t>
  </si>
  <si>
    <t>机器人智能化应用相关核心零部件项目</t>
  </si>
  <si>
    <t>15:15-15:30</t>
  </si>
  <si>
    <t>静海区</t>
  </si>
  <si>
    <t>天津龙创恒盛实业有限公司</t>
  </si>
  <si>
    <t>智能单轴/多轴机器人产业发展壮大项目</t>
  </si>
  <si>
    <t>15:30-15:45</t>
  </si>
  <si>
    <t>津南区</t>
  </si>
  <si>
    <t>天津一道自动化设备有限公司</t>
  </si>
  <si>
    <t>机器人全自动化柔性制造项目</t>
  </si>
  <si>
    <t>15:45-16:00</t>
  </si>
  <si>
    <t>北钿（天津）科技有限公司</t>
  </si>
  <si>
    <t>全自动布料机器人项目</t>
  </si>
  <si>
    <t>16:00-16:15</t>
  </si>
  <si>
    <t>天津市天卓机器人科技发展有限公司</t>
  </si>
  <si>
    <t>智能机器人及高端数控多轴应用</t>
  </si>
  <si>
    <t>16:15-16:30</t>
  </si>
  <si>
    <t>天津博诺智创机器人技术有限公司</t>
  </si>
  <si>
    <t>移动机器人、工业机器人</t>
  </si>
  <si>
    <t>16:30-16:45</t>
  </si>
  <si>
    <t>天津宜控工业智能装备有限公司</t>
  </si>
  <si>
    <t>金属铝板自动标记检测加工及砂芯机自动投料装备</t>
  </si>
  <si>
    <t>16:45-17:00</t>
  </si>
  <si>
    <t>天津新玛特科技发展有限公司</t>
  </si>
  <si>
    <t>NC LOCATOR柔性伺服定位机器人系统开发应用</t>
  </si>
  <si>
    <t>17:00-17:15</t>
  </si>
  <si>
    <t>天津市山石机器人有限责任公司</t>
  </si>
  <si>
    <t>山石AGV机器人应用系统</t>
  </si>
  <si>
    <t>17:15-17:30</t>
  </si>
  <si>
    <t>武清区</t>
  </si>
  <si>
    <t>天津方准智能科技有限公司</t>
  </si>
  <si>
    <t>自动打磨设备</t>
  </si>
  <si>
    <t>滨海新区</t>
  </si>
  <si>
    <t>天津朗誉科技发展有限公司</t>
  </si>
  <si>
    <t>高性能重载移动机器人（AGV）</t>
  </si>
  <si>
    <t>天津通广集团专用设备有限公司</t>
  </si>
  <si>
    <t>电机装配检测专用机器人项目</t>
  </si>
  <si>
    <t>天津微深科技有限公司</t>
  </si>
  <si>
    <t>3D测量装备项目</t>
  </si>
  <si>
    <t>天津泰恒电气科技有限公司</t>
  </si>
  <si>
    <t>接触网静态几何参数连续检测装置</t>
  </si>
  <si>
    <t>天津宏华焊研机器人科技有限公司</t>
  </si>
  <si>
    <t>智能焊接机器人</t>
  </si>
  <si>
    <t>天津航天中为数据系统科技有限公司</t>
  </si>
  <si>
    <t>智能无人巡检系统</t>
  </si>
  <si>
    <t>天津市斯卡特科技有限公司</t>
  </si>
  <si>
    <t>斯卡特水下机器人</t>
  </si>
  <si>
    <t>星环工业技术（天津）有限公司</t>
  </si>
  <si>
    <t>全自动切角热缩柔性包装机器人</t>
  </si>
  <si>
    <t>天津博宜特科技有限公司</t>
  </si>
  <si>
    <t>智能巡检机器人项目</t>
  </si>
  <si>
    <t>河东区</t>
  </si>
  <si>
    <t>天津玖良科技有限公司</t>
  </si>
  <si>
    <t>AGV机器人项目</t>
  </si>
  <si>
    <t>蓟州区</t>
  </si>
  <si>
    <t>天津三合智能装备制造有限公司</t>
  </si>
  <si>
    <t>三合牌机器人系列产品发展壮大</t>
  </si>
  <si>
    <t>天津海之星水下机器人有限公司</t>
  </si>
  <si>
    <t>海之星智能水下工程勘测机器人</t>
  </si>
  <si>
    <t>深之蓝（天津）水下智能科技有限公司</t>
  </si>
  <si>
    <t>Sublue水下服务机器人</t>
  </si>
  <si>
    <t>天津泰华易而速机器人科技有限公司</t>
  </si>
  <si>
    <t>机床上下料机器人</t>
  </si>
  <si>
    <t>深之蓝海洋科技股份有限公司</t>
  </si>
  <si>
    <t>深之蓝水下机器人</t>
  </si>
  <si>
    <t>焊接机器人</t>
  </si>
  <si>
    <t>川崎机器人（天津）有限公司</t>
  </si>
  <si>
    <t>川崎工业机器人应用项目</t>
  </si>
  <si>
    <t>天津瀚海蓝帆海洋科技有限公司</t>
  </si>
  <si>
    <t>模块化智能水下机器人及核心零部件</t>
  </si>
  <si>
    <t>天津云圣智能科技有限责任公司</t>
  </si>
  <si>
    <t>全自主无人机不间断智慧巡检项目</t>
  </si>
  <si>
    <t>一飞智控（天津）科技有限公司</t>
  </si>
  <si>
    <t>敏捷蜂II型机及飞控系统的开发及应用研究</t>
  </si>
  <si>
    <t>天津危伏智能装备有限公司</t>
  </si>
  <si>
    <t>激光熔覆表面増材设备</t>
  </si>
  <si>
    <t>天津市钟鼎泰康科技有限责任公司</t>
  </si>
  <si>
    <t>城市分类垃圾袋全自动入袋包装流水线机器人</t>
  </si>
  <si>
    <t>天津联汇智造科技有限公司</t>
  </si>
  <si>
    <t>智能移动机器人及物流解决方案</t>
  </si>
  <si>
    <t>天津宏基伟业科技发展有限公司</t>
  </si>
  <si>
    <t>型钢切割机器人</t>
  </si>
  <si>
    <t>天津朗誉机器人有限公司</t>
  </si>
  <si>
    <t>高性能重载移动机器人（AGV）关键技术研究与应用</t>
  </si>
  <si>
    <t>天津文洲机械有限公司</t>
  </si>
  <si>
    <t>高效全自动丝网印刷机</t>
  </si>
  <si>
    <t>天津康帝德科技有限公司</t>
  </si>
  <si>
    <t>康帝德自主品牌机器人应用项目</t>
  </si>
  <si>
    <t>天津博益气动股份有限公司</t>
  </si>
  <si>
    <t>博益自动测控气密检漏装备</t>
  </si>
  <si>
    <t>天津施格自动化科技有限公司</t>
  </si>
  <si>
    <t>高柔性拆码垛机器人</t>
  </si>
  <si>
    <t>天津津亚电子有限公司</t>
  </si>
  <si>
    <t>智能压合设备</t>
  </si>
  <si>
    <t>天津全华时代航天科技发展有限公司</t>
  </si>
  <si>
    <t>“鸢”系列多机编队测控无人机</t>
  </si>
  <si>
    <t>国网瑞嘉（天津）智能机器人有限公司</t>
  </si>
  <si>
    <t>智能带电作业机器人研发及应用推广项目</t>
  </si>
  <si>
    <t>天津新松机器人自动化有限公司</t>
  </si>
  <si>
    <t>自主品牌机器人发展</t>
  </si>
  <si>
    <t>航大汉来（天津）航空技术有限公司</t>
  </si>
  <si>
    <t>基于全寿命周期管理的H713系列垂直起降固定翼无人机</t>
  </si>
  <si>
    <t>天津赛威工业技术有限公司</t>
  </si>
  <si>
    <t>赛威机器人发展壮大项目</t>
  </si>
  <si>
    <t>附件11-支持重点领域首台（套）重大技术装备集成应用</t>
  </si>
  <si>
    <r>
      <rPr>
        <b/>
        <sz val="12"/>
        <color theme="1"/>
        <rFont val="仿宋_GB2312"/>
        <charset val="134"/>
      </rPr>
      <t>评审时间：2021年11月12日（周五）-2021年11月17日（周三）（周六日不计）
评审地点：天津市工业和信息化研究院（南开区水上公园北路26号）
注意事项：</t>
    </r>
    <r>
      <rPr>
        <sz val="11"/>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sz val="11"/>
        <color theme="1"/>
        <rFont val="仿宋_GB2312"/>
        <charset val="134"/>
      </rPr>
      <t xml:space="preserve">
</t>
    </r>
    <r>
      <rPr>
        <b/>
        <sz val="12"/>
        <color theme="1"/>
        <rFont val="仿宋_GB2312"/>
        <charset val="134"/>
      </rPr>
      <t>联系电话：022-23336621</t>
    </r>
  </si>
  <si>
    <t>河西区</t>
  </si>
  <si>
    <t>天津工业自动化仪表研究所有限公司</t>
  </si>
  <si>
    <t>新能源汽车电机减速器总成综合性能检测试验台</t>
  </si>
  <si>
    <t>天津电气科学研究院有限公司</t>
  </si>
  <si>
    <t>大型热轧机电气控制系统</t>
  </si>
  <si>
    <t>天津颐和中威精密机器有限公司</t>
  </si>
  <si>
    <t>GF系列节能高速精密注塑机</t>
  </si>
  <si>
    <t>光热电站定日镜及机器人用高精度重载减速机</t>
  </si>
  <si>
    <t>翰林航宇（天津）实业有限公司</t>
  </si>
  <si>
    <t>智能化固体制剂成套设备</t>
  </si>
  <si>
    <t>中联信达（天津）科技发展有限公司</t>
  </si>
  <si>
    <t>后机架</t>
  </si>
  <si>
    <t>宁河区</t>
  </si>
  <si>
    <t>天津荣亨集团股份有限公司</t>
  </si>
  <si>
    <t>VCCN1750型高效、长寿命组合宽幅电泵</t>
  </si>
  <si>
    <t>天津金曦医疗设备有限公司</t>
  </si>
  <si>
    <t>移动式头部锥形束体层摄影设备</t>
  </si>
  <si>
    <t>天津祥嘉流体控制系统有限公司</t>
  </si>
  <si>
    <t>LNG用超低温球阀</t>
  </si>
  <si>
    <t>西科沃克瑞泰克热处理设备制造（天津）有限公司</t>
  </si>
  <si>
    <t>可控气氛钎焊系统</t>
  </si>
  <si>
    <t>天津市三桥包装机械有限责任公司</t>
  </si>
  <si>
    <t>DXDK10DC全自动多列背封包装机</t>
  </si>
  <si>
    <t>中汽（天津）系统工程有限公司</t>
  </si>
  <si>
    <t>自动化汽车涂装生产线</t>
  </si>
  <si>
    <t>戈尔电梯（天津）有限公司</t>
  </si>
  <si>
    <t>GE型戈尔智能电梯</t>
  </si>
  <si>
    <t>天津市金晶气体压缩机制造有限公司</t>
  </si>
  <si>
    <t>空气压缩机项目</t>
  </si>
  <si>
    <t>LNG用超低温蝶阀</t>
  </si>
  <si>
    <t>天津杰泰高科传感技术有限公司</t>
  </si>
  <si>
    <t>LSD激光雷达</t>
  </si>
  <si>
    <t>天津市神龙自动化机械股份有限公司</t>
  </si>
  <si>
    <t>EFP11能增定子生产线</t>
  </si>
  <si>
    <t>天津市琨泰机械制造有限公司</t>
  </si>
  <si>
    <t>一种钢带热镀锌及多条扁铁热镀锌综合连续生产线</t>
  </si>
  <si>
    <t>天津恒致毅环保设备股份有限公司</t>
  </si>
  <si>
    <t>热镀锌专用除尘器</t>
  </si>
  <si>
    <t>清华大学天津高端装备研究院</t>
  </si>
  <si>
    <t>首台（套）重大技术装备集成应用项目</t>
  </si>
  <si>
    <t>一重集团天津重工有限公司</t>
  </si>
  <si>
    <t>7000吨机械压力机高速冲压线</t>
  </si>
  <si>
    <t>6300吨重型多工位稀油润滑热模锻压力机</t>
  </si>
  <si>
    <t>天津三英精密仪器股份有限公司</t>
  </si>
  <si>
    <t>智能化三维无损成像检测装备项目</t>
  </si>
  <si>
    <t>锂电池智能化三维无损成像检测装备</t>
  </si>
  <si>
    <t>天津海瀚环保科技有限公司</t>
  </si>
  <si>
    <t>专用臭氧溶汽投加一体化设备</t>
  </si>
  <si>
    <t>吉艾（天津）自控智能装备有限公司</t>
  </si>
  <si>
    <t>GILEE-3缆测式测井仪</t>
  </si>
  <si>
    <t>欧铭庄生物科技（天津）有限公司</t>
  </si>
  <si>
    <t>自动控制阀阵式多单元连续离交系统</t>
  </si>
  <si>
    <t>天津巴泰克机械制造有限公司</t>
  </si>
  <si>
    <t>YK3132Z高效直驱干切数控滚齿机</t>
  </si>
  <si>
    <t>天津精诚机床股份有限公司</t>
  </si>
  <si>
    <t>JCB12数控螺旋锥齿轮铣齿机</t>
  </si>
  <si>
    <t>JCC32X数控旋分齿轮倒角机</t>
  </si>
  <si>
    <t>GILEE-8存储式测井仪</t>
  </si>
  <si>
    <t>天津富赛克流体控制设备有限公司</t>
  </si>
  <si>
    <t>高性能三偏心金属密封蝶阀</t>
  </si>
  <si>
    <t>三之信（天津）自动化设备有限公司</t>
  </si>
  <si>
    <t>两车种共用（中间、最终）测漏机</t>
  </si>
  <si>
    <t>天津市南洋兄弟石化设备有限公司</t>
  </si>
  <si>
    <t>碱液冷却器</t>
  </si>
  <si>
    <t>天津杰科同创科技发展有限公司</t>
  </si>
  <si>
    <t>汽车零部件自动生产线</t>
  </si>
  <si>
    <t>华海清科股份有限公司</t>
  </si>
  <si>
    <t>U300 X型3D NAND键合抛光工艺装备研制及应用</t>
  </si>
  <si>
    <t>瀚洋重工装备制造（天津）有限公司</t>
  </si>
  <si>
    <t>百万吨级乙烯装置超大型低温不锈钢塔器</t>
  </si>
  <si>
    <t>巴哈斯-桑索霍芬（天津）机械有限公司</t>
  </si>
  <si>
    <t>废旧冰箱回收处理线</t>
  </si>
  <si>
    <t>默泰克（天津）石油装备有限公司</t>
  </si>
  <si>
    <t>油基泥浆钻屑甩干系统（岩屑泥浆处理系统）</t>
  </si>
  <si>
    <t>天津华赛尔传热设备有限公司</t>
  </si>
  <si>
    <t>尾气换热器项目</t>
  </si>
  <si>
    <t>浆液冷却（凝）器项目</t>
  </si>
  <si>
    <t>天津贝特尔流体控制阀门有限公司</t>
  </si>
  <si>
    <t>DN600 Class900调节阀</t>
  </si>
  <si>
    <t>DN600 Class900安全切断阀</t>
  </si>
  <si>
    <t>天津诺禾致源生物信息科技有限公司</t>
  </si>
  <si>
    <t>分杯处理系统</t>
  </si>
  <si>
    <t>天津沃尔法电力设备有限公司</t>
  </si>
  <si>
    <t>（风电）管型母线</t>
  </si>
  <si>
    <t>天津钢研广亨特种装备股份有限公司</t>
  </si>
  <si>
    <t>弹用发动机轴流转子和导风轮</t>
  </si>
  <si>
    <t>天津万事达物流装备有限公司</t>
  </si>
  <si>
    <t>自动化密集仓库成套设备</t>
  </si>
  <si>
    <t>天津天加环境设备有限公司</t>
  </si>
  <si>
    <t>电子厂专用MAU机组</t>
  </si>
  <si>
    <t>天津鹏程誉泰液压支架有限公司</t>
  </si>
  <si>
    <t>遥控智能轻型薄煤层液压支架</t>
  </si>
  <si>
    <t>天津汇能朗天环保设备有限公司</t>
  </si>
  <si>
    <t>一种烟气脱硫塔、一种烟气脱销装置、余热锅炉</t>
  </si>
  <si>
    <t>1600T多工位冷挤压机自动线</t>
  </si>
  <si>
    <t>天津森罗科技股份有限公司</t>
  </si>
  <si>
    <t>智能气密恒湿洁净（低氧）展柜系统</t>
  </si>
  <si>
    <t>复合材料制品智能化液压机</t>
  </si>
  <si>
    <t>天津捷强动力装备股份有限公司</t>
  </si>
  <si>
    <t>JQDF液压动力系统</t>
  </si>
  <si>
    <t>天津喜诺生物医药有限公司</t>
  </si>
  <si>
    <t>全自动真菌细菌动态检测设备</t>
  </si>
  <si>
    <t>天津德仕达起重输送设备有限公司</t>
  </si>
  <si>
    <t>精密设备吊装专用上部运输系统</t>
  </si>
  <si>
    <t>天津七一二移动通信有限公司</t>
  </si>
  <si>
    <t>LTE机车综合无线通信平台（CIR）集成应用项目</t>
  </si>
  <si>
    <t>亚琛联合科技（天津）有限公司</t>
  </si>
  <si>
    <t>内外壁复合超高速激光熔覆设备</t>
  </si>
  <si>
    <t>天津恒德玛达科技有限公司</t>
  </si>
  <si>
    <t>高速自动化快递分拣系统</t>
  </si>
  <si>
    <t>天津安卡尔精密机械科技有限公司</t>
  </si>
  <si>
    <t>小型工业级五轴数控机床</t>
  </si>
  <si>
    <t>东方电气（天津）风电叶片工程有限公司</t>
  </si>
  <si>
    <t>10MW风力发电机叶片</t>
  </si>
  <si>
    <t>天津航联迪克科技有限公司</t>
  </si>
  <si>
    <t>机车防火监控系统</t>
  </si>
  <si>
    <t>天津市海王星海上工程技术股份有限公司</t>
  </si>
  <si>
    <t>海洋挠性复合管线</t>
  </si>
  <si>
    <t>德中（天津）技术发展股份有限公司</t>
  </si>
  <si>
    <t>LTCC激光精密打孔设备</t>
  </si>
  <si>
    <t>天津环博科技有限责任公司</t>
  </si>
  <si>
    <t>12英寸超大太阳能硅片智能插片清洗装备</t>
  </si>
  <si>
    <t>天津同阳科技发展有限公司</t>
  </si>
  <si>
    <t>环境空气质量自动监测系统</t>
  </si>
  <si>
    <t>天津赛象科技股份有限公司</t>
  </si>
  <si>
    <t>三鼓式全钢载重子午线轮胎一次法成型机</t>
  </si>
  <si>
    <t>天津七六四通信导航技术有限公司</t>
  </si>
  <si>
    <t>某型战术近程导航系统</t>
  </si>
  <si>
    <t>天津纵西牵引电机有限公司</t>
  </si>
  <si>
    <t>4极3相交流异步牵引电机</t>
  </si>
  <si>
    <t>天津凯发电气股份有限公司</t>
  </si>
  <si>
    <t>铁路无人值守智能辅助监控系统</t>
  </si>
  <si>
    <t>高速动车组大功率永磁牵引电机</t>
  </si>
  <si>
    <t>天津德力仪器设备有限公司</t>
  </si>
  <si>
    <t>E8900系列5G通信信号分析仪</t>
  </si>
  <si>
    <t>施耐德万高(天津)电气设备有限公司</t>
  </si>
  <si>
    <t>ATMT自动转换开关电器</t>
  </si>
  <si>
    <t>天津宏大纺织科技有限公司</t>
  </si>
  <si>
    <t>JWF1458A型自动落纱粗纱机</t>
  </si>
  <si>
    <t>中环天仪股份有限公司</t>
  </si>
  <si>
    <t>8PT双电源进线柜</t>
  </si>
  <si>
    <t>天津特利普尔科技有限公司</t>
  </si>
  <si>
    <t>基于SFCW-TDR技术的土壤水分（墒情）测定仪</t>
  </si>
  <si>
    <t>天津得瑞伯机电设备有限公司</t>
  </si>
  <si>
    <t>三温区碳纤维石墨化炉</t>
  </si>
  <si>
    <t>17:30-17:45</t>
  </si>
  <si>
    <t>安胜（天津）飞行模拟系统有限公司</t>
  </si>
  <si>
    <t>空客A320ceo/neo D级全动模拟机项目</t>
  </si>
  <si>
    <t>17:45-18:00</t>
  </si>
  <si>
    <t>天津九晟机械设备制造有限公司</t>
  </si>
  <si>
    <t>E-HOUSE(预装式变电站）项目</t>
  </si>
  <si>
    <t>18:00-18:15</t>
  </si>
  <si>
    <t>天津瑞源电气有限公司</t>
  </si>
  <si>
    <t>3.xMW风力发电机组变桨系统</t>
  </si>
  <si>
    <t>18:15-18:30</t>
  </si>
  <si>
    <t>百超（天津）激光技术有限公司</t>
  </si>
  <si>
    <t>高功率数控光纤激光切割机</t>
  </si>
  <si>
    <t>天津海威斯特高压泵制造有限公司</t>
  </si>
  <si>
    <t>高压泵机组</t>
  </si>
  <si>
    <t>捷尔杰（天津）设备有限公司</t>
  </si>
  <si>
    <t>860SJ型自行走式高空作业平台</t>
  </si>
  <si>
    <t>天津鑫隆空港科技有限公司</t>
  </si>
  <si>
    <t>机场道面车载一体式摩擦系数测试设备</t>
  </si>
  <si>
    <t>致恒（天津）实业有限公司</t>
  </si>
  <si>
    <t>HMT系列双面模板垂直造型水平分型脱箱射压自动造型生产线</t>
  </si>
  <si>
    <t>天津华派集装箱制造有限公司</t>
  </si>
  <si>
    <t>皮带运输机静电抑尘装置</t>
  </si>
  <si>
    <t>天津升华机械设备有限公司</t>
  </si>
  <si>
    <t>连续供油装置</t>
  </si>
  <si>
    <t>中铁工程装备集团（天津）有限公司</t>
  </si>
  <si>
    <t>一种三种模式全断面隧道掘进机</t>
  </si>
  <si>
    <t>附件5-培育智能制造和工业互联网系统解决方案供应商和服务商</t>
  </si>
  <si>
    <r>
      <rPr>
        <b/>
        <sz val="12"/>
        <color theme="1"/>
        <rFont val="仿宋_GB2312"/>
        <charset val="134"/>
      </rPr>
      <t>评审时间：2021年11月17日（周三）
评审地点：天津市工业和信息化研究院（南开区水上公园北路26号）
注意事项：</t>
    </r>
    <r>
      <rPr>
        <sz val="12"/>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sz val="12"/>
        <color theme="1"/>
        <rFont val="仿宋_GB2312"/>
        <charset val="134"/>
      </rPr>
      <t xml:space="preserve">
</t>
    </r>
    <r>
      <rPr>
        <b/>
        <sz val="12"/>
        <color theme="1"/>
        <rFont val="仿宋_GB2312"/>
        <charset val="134"/>
      </rPr>
      <t>联系电话：022-23336621</t>
    </r>
  </si>
  <si>
    <t>天津市朗尼科技发展有限公司</t>
  </si>
  <si>
    <t>朗尼科技智能制造和工业互联网系统解决方案供应商和服务商申报项目</t>
  </si>
  <si>
    <t>中汽研汽车工业工程（天津）有限公司</t>
  </si>
  <si>
    <t>汽车行业数字化车间集成</t>
  </si>
  <si>
    <t>天津工程机械研究院有限公司</t>
  </si>
  <si>
    <t>智能制造和工业互联网系统解决方案供应商和 服务商</t>
  </si>
  <si>
    <t>建科机械（天津）股份有限公司</t>
  </si>
  <si>
    <t>天津建科智能制造和工业互联网系统解决方案供应商和服务商项目</t>
  </si>
  <si>
    <t>天津水泥工业设计研究院有限公司</t>
  </si>
  <si>
    <t>天津水泥院—智能制造和工业互联网系统解决方案供应商和服务商项目</t>
  </si>
  <si>
    <t>南开区</t>
  </si>
  <si>
    <t>中国汽车工业工程有限公司</t>
  </si>
  <si>
    <t>中汽工程智能制造系统方案解决供应商项目</t>
  </si>
  <si>
    <t>数字化车间集成方向</t>
  </si>
  <si>
    <t>天津市智能制造和工业互联网系统解决方案供应商和服务商项目</t>
  </si>
  <si>
    <t>欧瑞特（天津）汽车设备制造有限公司</t>
  </si>
  <si>
    <t>欧瑞特智能制造和工业互联网系统解决方案供应商和服务商项目</t>
  </si>
  <si>
    <t>天津德通电气股份有限公司</t>
  </si>
  <si>
    <t>智能选煤厂及生产集控系统解决方案供应商</t>
  </si>
  <si>
    <t>数字化智能制造车间建设项目</t>
  </si>
  <si>
    <t>附件1-市级企业技术中心企业购置研发设备提升创新能力</t>
  </si>
  <si>
    <r>
      <rPr>
        <b/>
        <sz val="12"/>
        <color theme="1"/>
        <rFont val="仿宋_GB2312"/>
        <charset val="134"/>
      </rPr>
      <t>评审时间：2021年11月11日（周四）-2021年11月12日（周五）
评审地点：天津市工业和信息化研究院（南开区水上公园北路26号）
注意事项：</t>
    </r>
    <r>
      <rPr>
        <sz val="12"/>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sz val="12"/>
        <color theme="1"/>
        <rFont val="仿宋_GB2312"/>
        <charset val="134"/>
      </rPr>
      <t xml:space="preserve">
</t>
    </r>
    <r>
      <rPr>
        <b/>
        <sz val="12"/>
        <color theme="1"/>
        <rFont val="仿宋_GB2312"/>
        <charset val="134"/>
      </rPr>
      <t>联系电话：022-23336621</t>
    </r>
  </si>
  <si>
    <t>瑞普（天津）生物药业有限公司</t>
  </si>
  <si>
    <t>高端兽药创新技术开发</t>
  </si>
  <si>
    <t>第四评审室</t>
  </si>
  <si>
    <t>09:00-09:20</t>
  </si>
  <si>
    <t>天津高盛钢丝绳有限公司</t>
  </si>
  <si>
    <t>技术中心创新能力建设项目</t>
  </si>
  <si>
    <t>09:20-09:40</t>
  </si>
  <si>
    <t>中国大冢制药有限公司</t>
  </si>
  <si>
    <t>技术中心创新能力建设项目
（市级企业技术中心企业购置研发设备提升创新能力项目）</t>
  </si>
  <si>
    <t>09:40-10:00</t>
  </si>
  <si>
    <t>丹佛斯（天津）有限公司</t>
  </si>
  <si>
    <t>10:00-10:20</t>
  </si>
  <si>
    <t>10:20-10:40</t>
  </si>
  <si>
    <t>天津军星管业集团有限公司</t>
  </si>
  <si>
    <t>天津市企业技术中心研发能力提升项目</t>
  </si>
  <si>
    <t>10:40-11:00</t>
  </si>
  <si>
    <t>飞腾信息技术有限公司</t>
  </si>
  <si>
    <t>飞腾先进计算芯片技术中心研发能力提升</t>
  </si>
  <si>
    <t>11:00-11:20</t>
  </si>
  <si>
    <t>天津神舟通用数据技术有限公司</t>
  </si>
  <si>
    <t>神通数据库产品能力提升建设项目</t>
  </si>
  <si>
    <t>11:20-11:40</t>
  </si>
  <si>
    <t>13:00-13:20</t>
  </si>
  <si>
    <t>天津天诚新药评价有限公司</t>
  </si>
  <si>
    <t>新药药物代谢动力学技术平台</t>
  </si>
  <si>
    <t>13:20-13:40</t>
  </si>
  <si>
    <t>天津市汉康医药生物技术有限公司</t>
  </si>
  <si>
    <t>难溶性小分子化学药物制剂平台研发能力提升</t>
  </si>
  <si>
    <t>13:40-14:00</t>
  </si>
  <si>
    <t>天津恒达文博科技股份有限公司</t>
  </si>
  <si>
    <t>14:00-14:20</t>
  </si>
  <si>
    <t>平安津村药业有限公司</t>
  </si>
  <si>
    <t>14:20-14:40</t>
  </si>
  <si>
    <t>天津市特变电工变压器有限公司</t>
  </si>
  <si>
    <t>14:40-15:00</t>
  </si>
  <si>
    <t>天津金发新材料有限公司</t>
  </si>
  <si>
    <t>15:00-15:20</t>
  </si>
  <si>
    <t>未来电视有限公司</t>
  </si>
  <si>
    <t>互联网电视企业技术中心研发能力提升项目</t>
  </si>
  <si>
    <t>15:20-15:40</t>
  </si>
  <si>
    <t>天津华来科技股份有限公司</t>
  </si>
  <si>
    <t>天津光电通信技术有限公司</t>
  </si>
  <si>
    <t>全国产化无线通信设备研发能力建设项目</t>
  </si>
  <si>
    <t>天津国安盟固利新材料科技股份有限公司</t>
  </si>
  <si>
    <t>天津久日新材料股份有限公司</t>
  </si>
  <si>
    <t>久日新材技术中心研发能力提升项目</t>
  </si>
  <si>
    <t>天津市金桥焊材集团股份有限公司</t>
  </si>
  <si>
    <t>天津铁路信号有限责任公司</t>
  </si>
  <si>
    <t>天津巴莫科技有限责任公司</t>
  </si>
  <si>
    <t>海光信息技术股份有限公司</t>
  </si>
  <si>
    <t>技术中心创新能力建设</t>
  </si>
  <si>
    <t>天津市环智新能源技术有限公司</t>
  </si>
  <si>
    <t>厚度150um大尺寸G12超薄太阳能电池单晶硅片</t>
  </si>
  <si>
    <t>天津七一二通信广播股份有限公司</t>
  </si>
  <si>
    <t>天津利安隆新材料股份有限公司</t>
  </si>
  <si>
    <t>利安隆企业技术中心研发能力提升</t>
  </si>
  <si>
    <t>天津长芦海晶集团有限公司</t>
  </si>
  <si>
    <t>全氟聚醚流体技术优化及应用开发</t>
  </si>
  <si>
    <t>附件13-支持智能科技应用场景建设（人工智能方向）</t>
  </si>
  <si>
    <r>
      <rPr>
        <b/>
        <sz val="12"/>
        <color theme="1"/>
        <rFont val="仿宋_GB2312"/>
        <charset val="134"/>
      </rPr>
      <t>评审时间：2021年11月16日（周二）
评审地点：天津市工业和信息化研究院（南开区水上公园北路26号）
注意事项：</t>
    </r>
    <r>
      <rPr>
        <sz val="12"/>
        <color theme="1"/>
        <rFont val="仿宋_GB2312"/>
        <charset val="134"/>
      </rPr>
      <t xml:space="preserve">
</t>
    </r>
    <r>
      <rPr>
        <sz val="10"/>
        <color theme="1"/>
        <rFont val="仿宋_GB2312"/>
        <charset val="134"/>
      </rPr>
      <t xml:space="preserve">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3.参会企业应于评审当天携带材料一式七份。
4.因评审地点无法提供停车位,请在周边停车场自行解决停车问题。
</t>
    </r>
    <r>
      <rPr>
        <b/>
        <sz val="10"/>
        <color rgb="FFFF0000"/>
        <rFont val="仿宋_GB2312"/>
        <charset val="134"/>
      </rPr>
      <t>5.附件13说明：11月16日进行专家组会议评审，参评企业不必准备演示文稿，依据专家提问进行答辩，对于通过专家会议评审的企业，11月17日将组织专家对应用场景建设情况进行实地核查。（评审机构会及时与需要现场实地核查的企业联系，请企业保持联系方式通畅，做好合理安排）</t>
    </r>
    <r>
      <rPr>
        <sz val="12"/>
        <color theme="1"/>
        <rFont val="仿宋_GB2312"/>
        <charset val="134"/>
      </rPr>
      <t xml:space="preserve">
</t>
    </r>
    <r>
      <rPr>
        <b/>
        <sz val="12"/>
        <color theme="1"/>
        <rFont val="仿宋_GB2312"/>
        <charset val="134"/>
      </rPr>
      <t>联系电话：022-23336621</t>
    </r>
  </si>
  <si>
    <t>天津爱德励科技有限公司</t>
  </si>
  <si>
    <t>连锁型智慧康养社区</t>
  </si>
  <si>
    <t>红桥区</t>
  </si>
  <si>
    <t>天津卓朗科技发展有限公司</t>
  </si>
  <si>
    <t>滨海新区“智慧门诊”信息化系统平台</t>
  </si>
  <si>
    <t>天津市三佳瀚唐科技发展有限公司</t>
  </si>
  <si>
    <t>5G智慧体育馆综合管理平台</t>
  </si>
  <si>
    <t>肯拓（天津）工业自动化技术有限公司</t>
  </si>
  <si>
    <t>职业院校智能制造模拟实训室</t>
  </si>
  <si>
    <t>中广智诚科技（天津）有限公司</t>
  </si>
  <si>
    <t>音视频人工智能审核系统</t>
  </si>
  <si>
    <t>华德智慧能源管理（天津）有限公司</t>
  </si>
  <si>
    <t>天津城市建设管理职业技术学院多能源综合应用协同创新中心建设</t>
  </si>
  <si>
    <t>天津市中环富士智能设备有限公司</t>
  </si>
  <si>
    <t>天津市儿童医院智慧停车库建设项目</t>
  </si>
  <si>
    <t>天津众联智能科技有限责任公司</t>
  </si>
  <si>
    <t>智能决策信息化集成系统在用电安全领域的应用</t>
  </si>
  <si>
    <t>天津润成铁塔制造有限公司</t>
  </si>
  <si>
    <t>团泊大道智慧交通解决方案</t>
  </si>
  <si>
    <t>11:40-12:00</t>
  </si>
  <si>
    <t>图观(天津)数字科技有限公司</t>
  </si>
  <si>
    <t>“一键审计”RPA流程自动化机器人系统</t>
  </si>
  <si>
    <t>天津桐屿科技发展有限公司</t>
  </si>
  <si>
    <t>天津市智能手语翻译服务应用示范平台</t>
  </si>
  <si>
    <t>天津戊峰科技发展有限公司</t>
  </si>
  <si>
    <t>智能脑电-人工智能心理健康分析平台系统建设</t>
  </si>
  <si>
    <t>天津普泰国信科技有限公司</t>
  </si>
  <si>
    <t>平安社区智能安防系统</t>
  </si>
  <si>
    <t>国家海洋博物馆人工智能藏品管理系统项目</t>
  </si>
  <si>
    <t>思腾合力（天津）科技有限公司</t>
  </si>
  <si>
    <t>基于人工智能技术的智慧教育应用示范</t>
  </si>
  <si>
    <t>天津讯飞信息科技有限公司</t>
  </si>
  <si>
    <t>滨海新区智联网辅助诊疗系统项目申请报告</t>
  </si>
  <si>
    <t>天津盛通科技发展有限公司</t>
  </si>
  <si>
    <t>大港油田智慧生活智能安防应用场景建设项目</t>
  </si>
  <si>
    <t>附件14-支持智能科技应用场景建设（车联网方向）</t>
  </si>
  <si>
    <r>
      <rPr>
        <b/>
        <sz val="12"/>
        <color theme="1"/>
        <rFont val="仿宋_GB2312"/>
        <charset val="134"/>
      </rPr>
      <t>评审时间：2021年11月15日（周一上午）
评审地点：天津市工业和信息化研究院（南开区水上公园北路26号）
注意事项：</t>
    </r>
    <r>
      <rPr>
        <sz val="12"/>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sz val="12"/>
        <color theme="1"/>
        <rFont val="仿宋_GB2312"/>
        <charset val="134"/>
      </rPr>
      <t xml:space="preserve">
</t>
    </r>
    <r>
      <rPr>
        <b/>
        <sz val="12"/>
        <color theme="1"/>
        <rFont val="仿宋_GB2312"/>
        <charset val="134"/>
      </rPr>
      <t>联系电话：022-23336621</t>
    </r>
  </si>
  <si>
    <t>奥特贝睿（天津）科技有限公司</t>
  </si>
  <si>
    <t>基于数据驱动的多功能应用场景建设</t>
  </si>
  <si>
    <t>中汽研软件测评（天津）有限公司</t>
  </si>
  <si>
    <t>基于5G的车路协同密码应用与检测示范平台</t>
  </si>
  <si>
    <t>天津市广通信息技术工程股份有限公司</t>
  </si>
  <si>
    <t>“两客一危”车辆监控云平台</t>
  </si>
  <si>
    <t>天津市马可尼信息技术股份有限公司</t>
  </si>
  <si>
    <t>天津市滨海新区车联网应用场景建设项目</t>
  </si>
  <si>
    <t>天津环投数字科技有限公司</t>
  </si>
  <si>
    <t>基于智能网联技术的危化品车辆动态监测平台</t>
  </si>
  <si>
    <t>天津丰行科技有限公司</t>
  </si>
  <si>
    <t>丰行车联网物流运力平台</t>
  </si>
  <si>
    <t>附件15-领航培育企业</t>
  </si>
  <si>
    <t>天津荣程联合钢铁集团有限公司</t>
  </si>
  <si>
    <t>天津市领航培育企业</t>
  </si>
  <si>
    <t>第三评审室</t>
  </si>
  <si>
    <t>领航培育企业</t>
  </si>
  <si>
    <t>天津源泰德润钢管制造集团有限公司</t>
  </si>
  <si>
    <t>2021年第二批天津市智能制造专项市级领航企业项目</t>
  </si>
  <si>
    <t>天津友发钢管集团股份有限公司</t>
  </si>
  <si>
    <t>2021年度天津友发钢管集团股份有限公司市级领航企业项目</t>
  </si>
  <si>
    <t>天津市新宇彩板有限公司</t>
  </si>
  <si>
    <t>天津市2021年第二批市级领航企业项目</t>
  </si>
  <si>
    <t>纬湃汽车电子天津有限公司</t>
  </si>
  <si>
    <t>纬湃汽车电子市级领航企业</t>
  </si>
  <si>
    <t>附件6-信息技术与制造业融合和工业互联网创新发展示范</t>
  </si>
  <si>
    <t>天津食品集团有限公司</t>
  </si>
  <si>
    <t>天津食品集团“数字天食”平台</t>
  </si>
  <si>
    <t>面向工控网络安全的虚拟空间靶场平台</t>
  </si>
  <si>
    <t>河北区</t>
  </si>
  <si>
    <t>天津中车机辆装备有限公司</t>
  </si>
  <si>
    <t>面向轨道交通高端装备生产制造的QSM工业互联网平台</t>
  </si>
  <si>
    <t>日立电梯（天津）有限公司</t>
  </si>
  <si>
    <t>日立电梯信息化协同制造项目</t>
  </si>
  <si>
    <t>荣程智运科技（天津）有限公司</t>
  </si>
  <si>
    <t>荣程五洲智运网络货运平台建设项目</t>
  </si>
  <si>
    <t>天津市新天钢联合特钢有限公司</t>
  </si>
  <si>
    <t>基于公有云的钢铁经营管控创新平台</t>
  </si>
  <si>
    <t>天津鑫浩林云印科技有限公司</t>
  </si>
  <si>
    <t>鑫浩林云印刷数字化平台</t>
  </si>
  <si>
    <t>神钢汽车铝材（天津）有限公司</t>
  </si>
  <si>
    <t>车身铝板数字化生产管控信息系统集成应用</t>
  </si>
  <si>
    <t>源泰德润精益数字化管理创新应用项目</t>
  </si>
  <si>
    <t>高端焊材智造ERP系统优化与生产执行系统集成示范项目</t>
  </si>
  <si>
    <t>天津捷盛东辉保鲜科技有限公司</t>
  </si>
  <si>
    <t>基于大数据云平台的工程数字服务平台建设</t>
  </si>
  <si>
    <t>天津精达里亚特种漆包线有限公司</t>
  </si>
  <si>
    <t>精达里亚工业互联网平台建设及漆包线智能化生产线建设项目</t>
  </si>
  <si>
    <t>11:45-12:00</t>
  </si>
  <si>
    <t>天津钢铁集团有限公司</t>
  </si>
  <si>
    <t>天钢公司工业互联网平台项目</t>
  </si>
  <si>
    <t>智能管理工业大数据创新应用项目</t>
  </si>
  <si>
    <t>天津中车唐车轨道车辆有限公司</t>
  </si>
  <si>
    <t>工艺仿真平台建设项目</t>
  </si>
  <si>
    <t>工业互联网赋能智慧物流生态建设项目</t>
  </si>
  <si>
    <t>天津华乾元贸物流有限公司</t>
  </si>
  <si>
    <t>华乾元贸智慧园区项目建设</t>
  </si>
  <si>
    <t>友成机工（天津）有限公司</t>
  </si>
  <si>
    <t>汽车部件制造全流程信息化系统建设项目</t>
  </si>
  <si>
    <t>微企（天津）信息技术有限公司</t>
  </si>
  <si>
    <t>面向风机设备物联网低碳智能管理平台</t>
  </si>
  <si>
    <t>天津怡和嘉业医疗科技有限公司</t>
  </si>
  <si>
    <t>BMC怡和嘉业智能化工厂建设</t>
  </si>
  <si>
    <t>优诺（天津）服装有限公司</t>
  </si>
  <si>
    <t>高端服饰数字营销与供应链一体化创新管理平台</t>
  </si>
  <si>
    <t>特变电工京津冀智能科技有限公司</t>
  </si>
  <si>
    <t>基于工业大数据的电力设备制造项目</t>
  </si>
  <si>
    <t>天津红日康仁堂药业有限公司</t>
  </si>
  <si>
    <t>中药配方颗粒工业互联网平台</t>
  </si>
  <si>
    <t>天津博顿电子有限公司</t>
  </si>
  <si>
    <t>博顿信息化建设项目</t>
  </si>
  <si>
    <t>天津市拓甫网络科技开发有限公司</t>
  </si>
  <si>
    <t>面向区域产业的工业互联网企业赋能和服务平台</t>
  </si>
  <si>
    <t>天津江天智云科技有限公司</t>
  </si>
  <si>
    <t>艾钢云工业互联网平台</t>
  </si>
  <si>
    <t>本特勒汽车零部件（天津）有限公司</t>
  </si>
  <si>
    <t>本特勒天津数字化工厂</t>
  </si>
  <si>
    <t>天津市伟星新型建材有限公司</t>
  </si>
  <si>
    <t>基于信息系统融合的管道制造数字化示范项目</t>
  </si>
  <si>
    <t>天津美腾科技股份有限公司</t>
  </si>
  <si>
    <t>智物联信工矿业工业互联网平台</t>
  </si>
  <si>
    <t>和能人居科技（天津）集团股份有限公司</t>
  </si>
  <si>
    <t>基于“一体四核”产业链协同云端服务新模式</t>
  </si>
  <si>
    <t>天津电装电子有限公司</t>
  </si>
  <si>
    <t>F-IOT建设项目</t>
  </si>
  <si>
    <t>诺和诺德（中国）制药有限公司</t>
  </si>
  <si>
    <t>基于数据驱动的胰岛素药品生产全流程管控一体化平台</t>
  </si>
  <si>
    <t>天津银宝山新科技有限公司</t>
  </si>
  <si>
    <t>银宝山新模具智能制造数字化协同系统</t>
  </si>
  <si>
    <t>天津威努特信息技术有限公司</t>
  </si>
  <si>
    <t>天津工业信息安全监测预警平台建设及应用</t>
  </si>
  <si>
    <t>华海智汇技术有限公司</t>
  </si>
  <si>
    <t>华海智汇信息技术与制造融合和工业物联网创新发展示范建设方案</t>
  </si>
  <si>
    <t>天津市滨海新区信息技术创新中心</t>
  </si>
  <si>
    <t>内生安全工业互联网攻防对抗及应用平台</t>
  </si>
  <si>
    <t>海油来博（天津）科技股份有限公司</t>
  </si>
  <si>
    <t>海上油气勘探作业智能工业互联网平台</t>
  </si>
  <si>
    <t>天津华电南疆热电有限公司</t>
  </si>
  <si>
    <t>华电南疆智能化运行平台建设和信息化集成应用项目</t>
  </si>
  <si>
    <t>基于新一代信息技术的企业资源管理平台</t>
  </si>
  <si>
    <t>天津飞眼无人机科技有限公司</t>
  </si>
  <si>
    <t>基于GIS的化工行业智能应急预警平台</t>
  </si>
  <si>
    <t>天津成科传动机电技术股份有限公司</t>
  </si>
  <si>
    <t>工业场景物流和物联智能整控系统建设</t>
  </si>
  <si>
    <t>联智科技（天津）有限责任公司</t>
  </si>
  <si>
    <t>工业设备智能预测性维护平台</t>
  </si>
  <si>
    <t>中国电子科技集团公司第十八研究所</t>
  </si>
  <si>
    <t>储备电池企业信息化创新应用项目</t>
  </si>
  <si>
    <t>天津现代创新中药科技有限公司</t>
  </si>
  <si>
    <t>中药制药生产全过程数字孪生体系建立项目</t>
  </si>
  <si>
    <t>曙光信息产业股份有限公司</t>
  </si>
  <si>
    <t>基于工业互联网平台的国产芯片高端整机智能工厂</t>
  </si>
  <si>
    <t>天津中环半导体股份有限公司</t>
  </si>
  <si>
    <t>中环股份ERP信息化协同制造平台建设项目</t>
  </si>
  <si>
    <t>新一代信息技术在干式变压器数字化车间的应用</t>
  </si>
  <si>
    <t>紫光测控有限公司</t>
  </si>
  <si>
    <t>石化行业电力运维管理平台</t>
  </si>
  <si>
    <t>天津海润海上技术股份有限公司</t>
  </si>
  <si>
    <t>海润智慧船舶数字化协同应用平台</t>
  </si>
  <si>
    <t>天津市新天钢冷轧薄板有限公司</t>
  </si>
  <si>
    <t>冷轧生产管控工业大数据平台</t>
  </si>
  <si>
    <t>龙蟠润滑新材料（天津）有限公司</t>
  </si>
  <si>
    <t>天津龙蟠数字化运营管控平台建设项目</t>
  </si>
  <si>
    <t>天津太钢天管不锈钢有限公司</t>
  </si>
  <si>
    <t>太钢天管设备远程运维系统</t>
  </si>
  <si>
    <t>中化天津港石化仓储有限公司</t>
  </si>
  <si>
    <t>中化中央工业互联网平台建设方案</t>
  </si>
  <si>
    <t>中国石油天然气股份有限公司大港油田分公司</t>
  </si>
  <si>
    <t>大港油田工业互联网安全平台项目</t>
  </si>
  <si>
    <t>附件8-支持新型智能基础设施建设</t>
  </si>
  <si>
    <r>
      <rPr>
        <b/>
        <sz val="12"/>
        <color theme="1"/>
        <rFont val="仿宋_GB2312"/>
        <charset val="134"/>
      </rPr>
      <t>评审时间：2021年11月16日（周二）
评审地点：天津市工业和信息化研究院（南开区水上公园北路26号）
注意事项：</t>
    </r>
    <r>
      <rPr>
        <sz val="12"/>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sz val="12"/>
        <color theme="1"/>
        <rFont val="仿宋_GB2312"/>
        <charset val="134"/>
      </rPr>
      <t xml:space="preserve">
</t>
    </r>
    <r>
      <rPr>
        <b/>
        <sz val="12"/>
        <color theme="1"/>
        <rFont val="仿宋_GB2312"/>
        <charset val="134"/>
      </rPr>
      <t>联系电话：022-23336621</t>
    </r>
  </si>
  <si>
    <t>中国移动通信集团天津有限公司</t>
  </si>
  <si>
    <t>天津移动2021年支持千兆接入光网络单元（ONU)规模部署项目</t>
  </si>
  <si>
    <t>天津移动2021年CDN网络提升建设项目</t>
  </si>
  <si>
    <t>中国联合网络通信有限公司天津市分公司</t>
  </si>
  <si>
    <t>天津联通CDN优化提升项目</t>
  </si>
  <si>
    <t>天津联通ONU规模部署升级项目</t>
  </si>
  <si>
    <t>中国电信集团有限公司天津分公司</t>
  </si>
  <si>
    <t>支持千兆接入光网络单元（ONU)规模部署</t>
  </si>
  <si>
    <t>支持内容分发网络（CDN)优化提升</t>
  </si>
  <si>
    <t>附件17-大数据产业发展</t>
  </si>
  <si>
    <r>
      <rPr>
        <b/>
        <sz val="12"/>
        <color theme="1"/>
        <rFont val="仿宋_GB2312"/>
        <charset val="134"/>
      </rPr>
      <t>评审时间：2021年11月11日（周四）-2021年11月12日（周五）
评审地点：天津市高新区海泰西路18号滨海高新区软件园北2楼403-4 会议室
注意事项：</t>
    </r>
    <r>
      <rPr>
        <b/>
        <sz val="11"/>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t>
    </r>
    <r>
      <rPr>
        <b/>
        <sz val="11"/>
        <color theme="1"/>
        <rFont val="仿宋_GB2312"/>
        <charset val="134"/>
      </rPr>
      <t xml:space="preserve">
</t>
    </r>
    <r>
      <rPr>
        <b/>
        <sz val="12"/>
        <color theme="1"/>
        <rFont val="仿宋_GB2312"/>
        <charset val="134"/>
      </rPr>
      <t>联系电话：022-86439746</t>
    </r>
  </si>
  <si>
    <t>基于信创体系的大数据智能分析与可视化平台的研发及应用</t>
  </si>
  <si>
    <t>403-4 会议室</t>
  </si>
  <si>
    <t>天津安华易科技发展有限公司</t>
  </si>
  <si>
    <t>天津市智能制造专项大数据产业发展项目</t>
  </si>
  <si>
    <t>博雅创智（天津）科技有限公司</t>
  </si>
  <si>
    <t>基于大数据处理技术的工业设备异常流量预警系统</t>
  </si>
  <si>
    <t>泽达易盛（天津）科技股份有限公司</t>
  </si>
  <si>
    <t>泽达易盛农业大数据物联网管控平台的研发</t>
  </si>
  <si>
    <t>基于大数据的联合作战训练评估分析系统</t>
  </si>
  <si>
    <t>中星电子股份有限公司</t>
  </si>
  <si>
    <t>面向智慧城市的大数据安全应用示范项目</t>
  </si>
  <si>
    <t>天津开发区先特网络系统有限公司</t>
  </si>
  <si>
    <t>市域社会治理指数分析系统</t>
  </si>
  <si>
    <t>天津卓盛云科技有限公司</t>
  </si>
  <si>
    <t>支持信创领域的大数据存储及管理优化系统研发与应用</t>
  </si>
  <si>
    <t>天津航天信息有限公司</t>
  </si>
  <si>
    <t>基于大数据税务行业货物与劳务税风险监控平台</t>
  </si>
  <si>
    <t>中汽数据（天津）有限公司</t>
  </si>
  <si>
    <t>面向汽车行业的研发试验数字化信息技术创新应用</t>
  </si>
  <si>
    <t>以大数据为核心驱动要素的智能组织决策分析平台开发研究</t>
  </si>
  <si>
    <t>中汽研汽车检验中心（天津）有限公司</t>
  </si>
  <si>
    <t>智能电动车研发大数据分析挖掘平台</t>
  </si>
  <si>
    <t>恒银金融科技股份有限公司</t>
  </si>
  <si>
    <t>物联网空间大数据安全审计平台的技术研究与应用</t>
  </si>
  <si>
    <t>星际空间（天津）科技发展有限公司</t>
  </si>
  <si>
    <r>
      <rPr>
        <sz val="10"/>
        <rFont val="宋体"/>
        <charset val="134"/>
      </rPr>
      <t>基于信创体系的</t>
    </r>
    <r>
      <rPr>
        <sz val="10"/>
        <rFont val="宋体"/>
        <charset val="134"/>
      </rPr>
      <t>STARGIS EARTH V3</t>
    </r>
    <r>
      <rPr>
        <sz val="10"/>
        <rFont val="宋体"/>
        <charset val="134"/>
      </rPr>
      <t>全空间大数据</t>
    </r>
    <r>
      <rPr>
        <sz val="10"/>
        <rFont val="宋体"/>
        <charset val="134"/>
      </rPr>
      <t>GIS</t>
    </r>
    <r>
      <rPr>
        <sz val="10"/>
        <rFont val="宋体"/>
        <charset val="134"/>
      </rPr>
      <t>技术升级及应用</t>
    </r>
  </si>
  <si>
    <t>天津德尔塔科技有限公司</t>
  </si>
  <si>
    <t>信创环境下大数据智能分析挖掘技术研发与应用</t>
  </si>
  <si>
    <t>高铁供电大数据采集及综合管理系统</t>
  </si>
  <si>
    <t>天津紫藤科技有限公司</t>
  </si>
  <si>
    <t>基于全域标签体系的数字化综合营销服务平台（暨产业）</t>
  </si>
  <si>
    <t>基于信创环境的生态环保大数据平台</t>
  </si>
  <si>
    <r>
      <rPr>
        <sz val="10"/>
        <color indexed="8"/>
        <rFont val="宋体"/>
        <charset val="134"/>
      </rPr>
      <t>曙光</t>
    </r>
    <r>
      <rPr>
        <sz val="10"/>
        <color indexed="8"/>
        <rFont val="宋体"/>
        <charset val="134"/>
      </rPr>
      <t>ParaStor</t>
    </r>
    <r>
      <rPr>
        <sz val="10"/>
        <color indexed="8"/>
        <rFont val="宋体"/>
        <charset val="134"/>
      </rPr>
      <t>海量存储系统</t>
    </r>
  </si>
  <si>
    <t>天津三源电力信息技术股份有限公司</t>
  </si>
  <si>
    <t>面向电力物资大数据的智能分析与决策系统</t>
  </si>
  <si>
    <t>立体防控数据平台</t>
  </si>
  <si>
    <t>云账户技术（天津）有限公司</t>
  </si>
  <si>
    <t>面向零工经济服务的智能风控平台</t>
  </si>
  <si>
    <t>工大科雅（天津）能源科技有限公司</t>
  </si>
  <si>
    <t>大数据驱动的城市智慧供热管理平台</t>
  </si>
  <si>
    <t>天津锐网科技股份有限公司</t>
  </si>
  <si>
    <r>
      <rPr>
        <sz val="10"/>
        <rFont val="宋体"/>
        <charset val="134"/>
      </rPr>
      <t>DATA ET</t>
    </r>
    <r>
      <rPr>
        <sz val="10"/>
        <rFont val="宋体"/>
        <charset val="134"/>
      </rPr>
      <t>大数据分析及可视化平台</t>
    </r>
  </si>
  <si>
    <t>天津南大通用数据技术股份有限公司</t>
  </si>
  <si>
    <t>面向大数据的实时可扩展计算引擎的新一代数据仓库系统研发</t>
  </si>
  <si>
    <t>天津市神州商龙科技股份有限公司</t>
  </si>
  <si>
    <t>数字化餐饮行业大数据分析挖掘</t>
  </si>
  <si>
    <t>天津市龙网科技发展有限公司</t>
  </si>
  <si>
    <r>
      <rPr>
        <sz val="10"/>
        <rFont val="宋体"/>
        <charset val="134"/>
      </rPr>
      <t>基于</t>
    </r>
    <r>
      <rPr>
        <sz val="10"/>
        <rFont val="宋体"/>
        <charset val="134"/>
      </rPr>
      <t>“</t>
    </r>
    <r>
      <rPr>
        <sz val="10"/>
        <rFont val="宋体"/>
        <charset val="134"/>
      </rPr>
      <t>四预</t>
    </r>
    <r>
      <rPr>
        <sz val="10"/>
        <rFont val="宋体"/>
        <charset val="134"/>
      </rPr>
      <t>”</t>
    </r>
    <r>
      <rPr>
        <sz val="10"/>
        <rFont val="宋体"/>
        <charset val="134"/>
      </rPr>
      <t>的生态水量预报调度一体化平台</t>
    </r>
  </si>
  <si>
    <t>附件12-支持区块链产业发展</t>
  </si>
  <si>
    <r>
      <rPr>
        <b/>
        <sz val="12"/>
        <color theme="1"/>
        <rFont val="仿宋_GB2312"/>
        <charset val="134"/>
      </rPr>
      <t>评审时间：2021年11月12日（周五）
评审地点：天津市高新区海泰西路18号滨海高新区软件园北2楼403-4 会议室
注意事项：</t>
    </r>
    <r>
      <rPr>
        <b/>
        <sz val="11"/>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t>
    </r>
    <r>
      <rPr>
        <b/>
        <sz val="11"/>
        <color theme="1"/>
        <rFont val="仿宋_GB2312"/>
        <charset val="134"/>
      </rPr>
      <t xml:space="preserve">
</t>
    </r>
    <r>
      <rPr>
        <b/>
        <sz val="12"/>
        <color theme="1"/>
        <rFont val="仿宋_GB2312"/>
        <charset val="134"/>
      </rPr>
      <t>联系电话：022-86439746</t>
    </r>
  </si>
  <si>
    <t>基于区块链的轨道交通电力管理信息系统</t>
  </si>
  <si>
    <t>和或科技（天津）有限公司</t>
  </si>
  <si>
    <t>纸圈造纸产业互联网服务平台</t>
  </si>
  <si>
    <t>海王数据信息技术（天津）有限公司</t>
  </si>
  <si>
    <t>基于区块链与加密技术的UA 可信数字身份认证</t>
  </si>
  <si>
    <t>天津市电子计算机研究所有限公司</t>
  </si>
  <si>
    <t>基于国密算法和信创的“津智链”区块链BaaS服务平台</t>
  </si>
  <si>
    <t>天津滨海柜台交易市场股份公司</t>
  </si>
  <si>
    <t>天津区域性股权市场区块链综合服务平台</t>
  </si>
  <si>
    <t>中国检验认证集团天津有限公司</t>
  </si>
  <si>
    <t>基于区块链的进口机动车综合管控平台及其在天津口岸的应用</t>
  </si>
  <si>
    <t>互联网电视区块链联盟平台建设项目</t>
  </si>
  <si>
    <t>附件21-支持集成电路产业发展</t>
  </si>
  <si>
    <r>
      <rPr>
        <b/>
        <sz val="12"/>
        <color theme="1"/>
        <rFont val="仿宋_GB2312"/>
        <charset val="134"/>
      </rPr>
      <t>评审时间：2021年11月10日（周三上午）
评审地点：天津市工业和信息化研究院（南开区水上公园北路26号）
注意事项：</t>
    </r>
    <r>
      <rPr>
        <sz val="12"/>
        <color theme="1"/>
        <rFont val="仿宋_GB2312"/>
        <charset val="134"/>
      </rPr>
      <t xml:space="preserve">
</t>
    </r>
    <r>
      <rPr>
        <sz val="10"/>
        <color theme="1"/>
        <rFont val="仿宋_GB2312"/>
        <charset val="134"/>
      </rPr>
      <t>1.请企业参会人员确保体温在37℃以下，主动接受体温检测；确保天津健康码为“绿码”；入场前提前下载津心办APP，主动出示“健康码”、疫苗注射信息、通信大数据行程卡；确保14天内无重点地区全域往来行程；每个参会人员入场前须填写并携带《防疫安全承诺书》后入场；全程佩戴口罩。不符合上述任何要求之一的，不得入场。
2.请企业参会人员不超过3人，（需包含项目负责人、财务人员），企业参会人员应提前20分钟到达会议地点，在一楼签到后由工作人员引领至会议室等候，评审组工作人员将会在答辩前3分钟左右通知答辩企业准备进场评审，进场前将评审资料及PPT递交给对应评审组工作人员。
3.评审会幻灯片应包含“《天津市智能制造专项资金项目申报书》编写提纲”的主要内容，汇报PPT在10分钟内（具体时限依据场内工作人员安排），幻灯片文件大小不超过20MB。参会企业应于评审当天携带材料一式七份及幻灯片文件（拷入U盘，文件名称注明申报单位名称、申报方向及项目名称。）
4.因评审地点无法提供停车位,请在周边停车场自行解决停车问题。</t>
    </r>
    <r>
      <rPr>
        <sz val="12"/>
        <color theme="1"/>
        <rFont val="仿宋_GB2312"/>
        <charset val="134"/>
      </rPr>
      <t xml:space="preserve">
</t>
    </r>
    <r>
      <rPr>
        <b/>
        <sz val="12"/>
        <color theme="1"/>
        <rFont val="仿宋_GB2312"/>
        <charset val="134"/>
      </rPr>
      <t>联系电话：022-23336621</t>
    </r>
  </si>
  <si>
    <t>海光企业发展2020年度销售收入</t>
  </si>
  <si>
    <t>海光Roadrunner多晶圆项目</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</si>
</sst>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7">
    <font>
      <sz val="11"/>
      <color theme="1"/>
      <name val="宋体"/>
      <charset val="134"/>
      <scheme val="minor"/>
    </font>
    <font>
      <b/>
      <sz val="14"/>
      <color rgb="FF000000"/>
      <name val="华文中宋"/>
      <charset val="134"/>
    </font>
    <font>
      <b/>
      <sz val="12"/>
      <color theme="1"/>
      <name val="仿宋_GB2312"/>
      <charset val="134"/>
    </font>
    <font>
      <b/>
      <sz val="10"/>
      <name val="宋体"/>
      <charset val="134"/>
    </font>
    <font>
      <b/>
      <sz val="10"/>
      <name val="宋体"/>
      <charset val="134"/>
      <scheme val="minor"/>
    </font>
    <font>
      <b/>
      <sz val="10"/>
      <color theme="1"/>
      <name val="宋体"/>
      <charset val="134"/>
      <scheme val="minor"/>
    </font>
    <font>
      <sz val="10"/>
      <name val="宋体"/>
      <charset val="134"/>
      <scheme val="minor"/>
    </font>
    <font>
      <sz val="10"/>
      <name val="仿宋_GB2312"/>
      <charset val="134"/>
    </font>
    <font>
      <sz val="10"/>
      <color theme="1"/>
      <name val="宋体"/>
      <charset val="134"/>
      <scheme val="minor"/>
    </font>
    <font>
      <sz val="12"/>
      <color theme="1"/>
      <name val="宋体"/>
      <charset val="134"/>
      <scheme val="minor"/>
    </font>
    <font>
      <sz val="10"/>
      <color indexed="8"/>
      <name val="宋体"/>
      <charset val="134"/>
      <scheme val="minor"/>
    </font>
    <font>
      <sz val="10"/>
      <color rgb="FF000000"/>
      <name val="宋体"/>
      <charset val="134"/>
    </font>
    <font>
      <sz val="9"/>
      <color theme="1"/>
      <name val="宋体"/>
      <charset val="134"/>
      <scheme val="minor"/>
    </font>
    <font>
      <b/>
      <sz val="9"/>
      <name val="宋体"/>
      <charset val="134"/>
    </font>
    <font>
      <b/>
      <sz val="9"/>
      <name val="宋体"/>
      <charset val="134"/>
      <scheme val="minor"/>
    </font>
    <font>
      <b/>
      <sz val="9"/>
      <color theme="1"/>
      <name val="宋体"/>
      <charset val="134"/>
      <scheme val="minor"/>
    </font>
    <font>
      <sz val="9"/>
      <name val="宋体"/>
      <charset val="134"/>
      <scheme val="minor"/>
    </font>
    <font>
      <sz val="10"/>
      <color indexed="8"/>
      <name val="宋体"/>
      <charset val="134"/>
    </font>
    <font>
      <sz val="10"/>
      <color theme="1"/>
      <name val="宋体"/>
      <charset val="134"/>
    </font>
    <font>
      <sz val="10"/>
      <name val="宋体"/>
      <charset val="134"/>
    </font>
    <font>
      <sz val="10"/>
      <color rgb="FF000000"/>
      <name val="宋体"/>
      <charset val="134"/>
      <scheme val="minor"/>
    </font>
    <font>
      <sz val="9"/>
      <color indexed="8"/>
      <name val="宋体"/>
      <charset val="134"/>
      <scheme val="minor"/>
    </font>
    <font>
      <sz val="9"/>
      <color rgb="FF000000"/>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rgb="FF3F3F3F"/>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sz val="11"/>
      <color rgb="FF3F3F76"/>
      <name val="宋体"/>
      <charset val="0"/>
      <scheme val="minor"/>
    </font>
    <font>
      <sz val="11"/>
      <color rgb="FFFA7D0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1"/>
      <color theme="1"/>
      <name val="宋体"/>
      <charset val="0"/>
      <scheme val="minor"/>
    </font>
    <font>
      <sz val="12"/>
      <color theme="1"/>
      <name val="仿宋_GB2312"/>
      <charset val="134"/>
    </font>
    <font>
      <sz val="10"/>
      <color theme="1"/>
      <name val="仿宋_GB2312"/>
      <charset val="134"/>
    </font>
    <font>
      <b/>
      <sz val="11"/>
      <color theme="1"/>
      <name val="仿宋_GB2312"/>
      <charset val="134"/>
    </font>
    <font>
      <b/>
      <sz val="10"/>
      <color rgb="FFFF0000"/>
      <name val="仿宋_GB2312"/>
      <charset val="134"/>
    </font>
    <font>
      <sz val="11"/>
      <color theme="1"/>
      <name val="仿宋_GB2312"/>
      <charset val="134"/>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32" fillId="1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5" fillId="14"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7" borderId="17" applyNumberFormat="0" applyFont="0" applyAlignment="0" applyProtection="0">
      <alignment vertical="center"/>
    </xf>
    <xf numFmtId="0" fontId="25" fillId="21" borderId="0" applyNumberFormat="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11" applyNumberFormat="0" applyFill="0" applyAlignment="0" applyProtection="0">
      <alignment vertical="center"/>
    </xf>
    <xf numFmtId="0" fontId="31" fillId="0" borderId="11" applyNumberFormat="0" applyFill="0" applyAlignment="0" applyProtection="0">
      <alignment vertical="center"/>
    </xf>
    <xf numFmtId="0" fontId="25" fillId="25" borderId="0" applyNumberFormat="0" applyBorder="0" applyAlignment="0" applyProtection="0">
      <alignment vertical="center"/>
    </xf>
    <xf numFmtId="0" fontId="30" fillId="0" borderId="13" applyNumberFormat="0" applyFill="0" applyAlignment="0" applyProtection="0">
      <alignment vertical="center"/>
    </xf>
    <xf numFmtId="0" fontId="25" fillId="20" borderId="0" applyNumberFormat="0" applyBorder="0" applyAlignment="0" applyProtection="0">
      <alignment vertical="center"/>
    </xf>
    <xf numFmtId="0" fontId="28" fillId="7" borderId="12" applyNumberFormat="0" applyAlignment="0" applyProtection="0">
      <alignment vertical="center"/>
    </xf>
    <xf numFmtId="0" fontId="40" fillId="7" borderId="14" applyNumberFormat="0" applyAlignment="0" applyProtection="0">
      <alignment vertical="center"/>
    </xf>
    <xf numFmtId="0" fontId="35" fillId="16" borderId="16" applyNumberFormat="0" applyAlignment="0" applyProtection="0">
      <alignment vertical="center"/>
    </xf>
    <xf numFmtId="0" fontId="24" fillId="26" borderId="0" applyNumberFormat="0" applyBorder="0" applyAlignment="0" applyProtection="0">
      <alignment vertical="center"/>
    </xf>
    <xf numFmtId="0" fontId="25" fillId="24" borderId="0" applyNumberFormat="0" applyBorder="0" applyAlignment="0" applyProtection="0">
      <alignment vertical="center"/>
    </xf>
    <xf numFmtId="0" fontId="33" fillId="0" borderId="15" applyNumberFormat="0" applyFill="0" applyAlignment="0" applyProtection="0">
      <alignment vertical="center"/>
    </xf>
    <xf numFmtId="0" fontId="41" fillId="0" borderId="18" applyNumberFormat="0" applyFill="0" applyAlignment="0" applyProtection="0">
      <alignment vertical="center"/>
    </xf>
    <xf numFmtId="0" fontId="26" fillId="4" borderId="0" applyNumberFormat="0" applyBorder="0" applyAlignment="0" applyProtection="0">
      <alignment vertical="center"/>
    </xf>
    <xf numFmtId="0" fontId="34" fillId="15" borderId="0" applyNumberFormat="0" applyBorder="0" applyAlignment="0" applyProtection="0">
      <alignment vertical="center"/>
    </xf>
    <xf numFmtId="0" fontId="24" fillId="23" borderId="0" applyNumberFormat="0" applyBorder="0" applyAlignment="0" applyProtection="0">
      <alignment vertical="center"/>
    </xf>
    <xf numFmtId="0" fontId="25" fillId="11"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3" borderId="0" applyNumberFormat="0" applyBorder="0" applyAlignment="0" applyProtection="0">
      <alignment vertical="center"/>
    </xf>
    <xf numFmtId="0" fontId="24" fillId="18" borderId="0" applyNumberFormat="0" applyBorder="0" applyAlignment="0" applyProtection="0">
      <alignment vertical="center"/>
    </xf>
    <xf numFmtId="0" fontId="24" fillId="2" borderId="0" applyNumberFormat="0" applyBorder="0" applyAlignment="0" applyProtection="0">
      <alignment vertical="center"/>
    </xf>
    <xf numFmtId="0" fontId="25" fillId="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6" borderId="0" applyNumberFormat="0" applyBorder="0" applyAlignment="0" applyProtection="0">
      <alignment vertical="center"/>
    </xf>
    <xf numFmtId="0" fontId="24" fillId="32" borderId="0" applyNumberFormat="0" applyBorder="0" applyAlignment="0" applyProtection="0">
      <alignment vertical="center"/>
    </xf>
    <xf numFmtId="0" fontId="25" fillId="31" borderId="0" applyNumberFormat="0" applyBorder="0" applyAlignment="0" applyProtection="0">
      <alignment vertical="center"/>
    </xf>
    <xf numFmtId="0" fontId="0" fillId="0" borderId="0">
      <alignment vertical="center"/>
    </xf>
  </cellStyleXfs>
  <cellXfs count="7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0" xfId="0" applyFont="1" applyFill="1">
      <alignment vertical="center"/>
    </xf>
    <xf numFmtId="0" fontId="9" fillId="0" borderId="0" xfId="0" applyFont="1" applyFill="1">
      <alignment vertical="center"/>
    </xf>
    <xf numFmtId="0" fontId="0" fillId="0" borderId="0" xfId="0" applyFill="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lignment vertical="center"/>
    </xf>
    <xf numFmtId="0" fontId="12" fillId="0" borderId="0" xfId="0" applyFont="1" applyFill="1" applyBorder="1">
      <alignment vertical="center"/>
    </xf>
    <xf numFmtId="0" fontId="13" fillId="0" borderId="1" xfId="0" applyFont="1" applyFill="1" applyBorder="1" applyAlignment="1">
      <alignment horizontal="center" vertical="center" wrapText="1"/>
    </xf>
    <xf numFmtId="0" fontId="14" fillId="0" borderId="1" xfId="49"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49"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49" applyFont="1" applyFill="1" applyBorder="1" applyAlignment="1">
      <alignment horizontal="center" vertical="center" wrapText="1" shrinkToFit="1"/>
    </xf>
    <xf numFmtId="0" fontId="17" fillId="0" borderId="1" xfId="49" applyFont="1" applyFill="1" applyBorder="1" applyAlignment="1">
      <alignment horizontal="center" vertical="center" wrapText="1" shrinkToFit="1"/>
    </xf>
    <xf numFmtId="14" fontId="12" fillId="0" borderId="3" xfId="0" applyNumberFormat="1" applyFont="1" applyFill="1" applyBorder="1" applyAlignment="1">
      <alignment horizontal="center" vertical="center"/>
    </xf>
    <xf numFmtId="20" fontId="12" fillId="0" borderId="1" xfId="0" applyNumberFormat="1" applyFont="1" applyFill="1" applyBorder="1" applyAlignment="1">
      <alignment horizontal="center" vertical="center"/>
    </xf>
    <xf numFmtId="0" fontId="18" fillId="0" borderId="2" xfId="49" applyFont="1" applyFill="1" applyBorder="1" applyAlignment="1">
      <alignment horizontal="center" vertical="center" wrapText="1" shrinkToFit="1"/>
    </xf>
    <xf numFmtId="0" fontId="18" fillId="0" borderId="1" xfId="49" applyFont="1" applyFill="1" applyBorder="1" applyAlignment="1">
      <alignment horizontal="center" vertical="center" wrapText="1" shrinkToFit="1"/>
    </xf>
    <xf numFmtId="0" fontId="19"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49" applyFont="1" applyFill="1" applyBorder="1" applyAlignment="1">
      <alignment horizontal="center" vertical="center" wrapText="1" shrinkToFit="1"/>
    </xf>
    <xf numFmtId="0" fontId="16" fillId="0" borderId="4" xfId="49"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20" fontId="8" fillId="0" borderId="4"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20" fontId="12" fillId="0" borderId="4"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16" fillId="0" borderId="3" xfId="49"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20" fontId="8" fillId="0" borderId="3" xfId="0" applyNumberFormat="1" applyFont="1" applyFill="1" applyBorder="1" applyAlignment="1">
      <alignment horizontal="center" vertical="center"/>
    </xf>
    <xf numFmtId="20" fontId="12" fillId="0" borderId="3"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Border="1">
      <alignment vertical="center"/>
    </xf>
    <xf numFmtId="14" fontId="8" fillId="0" borderId="3" xfId="0" applyNumberFormat="1" applyFont="1" applyFill="1" applyBorder="1" applyAlignment="1">
      <alignment horizontal="center" vertical="center"/>
    </xf>
    <xf numFmtId="0" fontId="6" fillId="0" borderId="4" xfId="49" applyFont="1" applyFill="1" applyBorder="1" applyAlignment="1">
      <alignment horizontal="center" vertical="center" wrapText="1"/>
    </xf>
    <xf numFmtId="0" fontId="10" fillId="0" borderId="4" xfId="0" applyFont="1" applyFill="1" applyBorder="1" applyAlignment="1">
      <alignment horizontal="center" vertical="center" wrapText="1"/>
    </xf>
    <xf numFmtId="14" fontId="8" fillId="0" borderId="6" xfId="0" applyNumberFormat="1" applyFont="1" applyFill="1" applyBorder="1" applyAlignment="1">
      <alignment horizontal="center" vertical="center"/>
    </xf>
    <xf numFmtId="0" fontId="6" fillId="0" borderId="3" xfId="49"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8" xfId="49" applyFont="1" applyFill="1" applyBorder="1" applyAlignment="1">
      <alignment horizontal="center" vertical="center" wrapText="1"/>
    </xf>
    <xf numFmtId="0" fontId="10" fillId="0" borderId="8" xfId="0" applyFont="1" applyFill="1" applyBorder="1" applyAlignment="1">
      <alignment horizontal="center" vertical="center" wrapText="1"/>
    </xf>
    <xf numFmtId="20" fontId="8" fillId="0" borderId="8" xfId="0" applyNumberFormat="1" applyFont="1" applyFill="1" applyBorder="1" applyAlignment="1">
      <alignment horizontal="center" vertical="center"/>
    </xf>
    <xf numFmtId="14" fontId="8" fillId="0" borderId="8"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8" fillId="0" borderId="9" xfId="0" applyFont="1" applyFill="1" applyBorder="1">
      <alignment vertical="center"/>
    </xf>
    <xf numFmtId="2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2" fillId="0" borderId="9" xfId="0" applyFont="1" applyFill="1" applyBorder="1">
      <alignment vertical="center"/>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8" xfId="0" applyFont="1" applyFill="1" applyBorder="1" applyAlignment="1">
      <alignment horizontal="center" vertical="center" wrapText="1"/>
    </xf>
    <xf numFmtId="20" fontId="12" fillId="0" borderId="8" xfId="0" applyNumberFormat="1" applyFont="1" applyFill="1" applyBorder="1" applyAlignment="1">
      <alignment horizontal="center" vertical="center"/>
    </xf>
    <xf numFmtId="14" fontId="12" fillId="0" borderId="8" xfId="0" applyNumberFormat="1" applyFont="1" applyFill="1" applyBorder="1" applyAlignment="1">
      <alignment horizontal="center" vertical="center"/>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5"/>
  </sheetPr>
  <dimension ref="A1:G68"/>
  <sheetViews>
    <sheetView view="pageBreakPreview" zoomScale="130" zoomScaleNormal="70" workbookViewId="0">
      <selection activeCell="C3" sqref="C3"/>
    </sheetView>
  </sheetViews>
  <sheetFormatPr defaultColWidth="9" defaultRowHeight="15.6" outlineLevelCol="6"/>
  <cols>
    <col min="1" max="1" width="6" style="12" customWidth="1"/>
    <col min="2" max="2" width="12" style="12" customWidth="1"/>
    <col min="3" max="3" width="36.25" style="12" customWidth="1"/>
    <col min="4" max="4" width="49" style="12" customWidth="1"/>
    <col min="5" max="5" width="17.6296296296296" style="12" customWidth="1"/>
    <col min="6" max="6" width="12.25" style="12" customWidth="1"/>
    <col min="7" max="7" width="13.1296296296296" style="12" customWidth="1"/>
    <col min="8" max="16384" width="9" style="13"/>
  </cols>
  <sheetData>
    <row r="1" ht="29.1" customHeight="1" spans="1:7">
      <c r="A1" s="1" t="s">
        <v>0</v>
      </c>
      <c r="B1" s="1"/>
      <c r="C1" s="1"/>
      <c r="D1" s="1"/>
      <c r="E1" s="1"/>
      <c r="F1" s="1"/>
      <c r="G1" s="1"/>
    </row>
    <row r="2" ht="177" customHeight="1" spans="1:7">
      <c r="A2" s="2" t="s">
        <v>1</v>
      </c>
      <c r="B2" s="3"/>
      <c r="C2" s="3"/>
      <c r="D2" s="3"/>
      <c r="E2" s="3"/>
      <c r="F2" s="3"/>
      <c r="G2" s="3"/>
    </row>
    <row r="3" s="11" customFormat="1" ht="24.95" customHeight="1" spans="1:7">
      <c r="A3" s="4" t="s">
        <v>2</v>
      </c>
      <c r="B3" s="4" t="s">
        <v>3</v>
      </c>
      <c r="C3" s="5" t="s">
        <v>4</v>
      </c>
      <c r="D3" s="5" t="s">
        <v>5</v>
      </c>
      <c r="E3" s="6" t="s">
        <v>6</v>
      </c>
      <c r="F3" s="6" t="s">
        <v>7</v>
      </c>
      <c r="G3" s="6" t="s">
        <v>8</v>
      </c>
    </row>
    <row r="4" s="11" customFormat="1" ht="24.95" customHeight="1" spans="1:7">
      <c r="A4" s="7">
        <v>1</v>
      </c>
      <c r="B4" s="14" t="s">
        <v>9</v>
      </c>
      <c r="C4" s="14" t="s">
        <v>10</v>
      </c>
      <c r="D4" s="14" t="s">
        <v>11</v>
      </c>
      <c r="E4" s="9" t="s">
        <v>12</v>
      </c>
      <c r="F4" s="10">
        <v>44510</v>
      </c>
      <c r="G4" s="9" t="s">
        <v>13</v>
      </c>
    </row>
    <row r="5" s="11" customFormat="1" ht="24.95" customHeight="1" spans="1:7">
      <c r="A5" s="7">
        <v>2</v>
      </c>
      <c r="B5" s="14" t="s">
        <v>9</v>
      </c>
      <c r="C5" s="14" t="s">
        <v>14</v>
      </c>
      <c r="D5" s="14" t="s">
        <v>15</v>
      </c>
      <c r="E5" s="9" t="s">
        <v>12</v>
      </c>
      <c r="F5" s="10">
        <v>44510</v>
      </c>
      <c r="G5" s="9" t="s">
        <v>16</v>
      </c>
    </row>
    <row r="6" s="11" customFormat="1" ht="24.95" customHeight="1" spans="1:7">
      <c r="A6" s="7">
        <v>3</v>
      </c>
      <c r="B6" s="14" t="s">
        <v>9</v>
      </c>
      <c r="C6" s="14" t="s">
        <v>17</v>
      </c>
      <c r="D6" s="14" t="s">
        <v>18</v>
      </c>
      <c r="E6" s="9" t="s">
        <v>12</v>
      </c>
      <c r="F6" s="10">
        <v>44510</v>
      </c>
      <c r="G6" s="9" t="s">
        <v>19</v>
      </c>
    </row>
    <row r="7" s="11" customFormat="1" ht="24.95" customHeight="1" spans="1:7">
      <c r="A7" s="7">
        <v>4</v>
      </c>
      <c r="B7" s="14" t="s">
        <v>9</v>
      </c>
      <c r="C7" s="14" t="s">
        <v>20</v>
      </c>
      <c r="D7" s="14" t="s">
        <v>21</v>
      </c>
      <c r="E7" s="9" t="s">
        <v>12</v>
      </c>
      <c r="F7" s="10">
        <v>44510</v>
      </c>
      <c r="G7" s="9" t="s">
        <v>22</v>
      </c>
    </row>
    <row r="8" s="11" customFormat="1" ht="24.95" customHeight="1" spans="1:7">
      <c r="A8" s="7">
        <v>5</v>
      </c>
      <c r="B8" s="14" t="s">
        <v>9</v>
      </c>
      <c r="C8" s="14" t="s">
        <v>23</v>
      </c>
      <c r="D8" s="14" t="s">
        <v>24</v>
      </c>
      <c r="E8" s="9" t="s">
        <v>12</v>
      </c>
      <c r="F8" s="10">
        <v>44510</v>
      </c>
      <c r="G8" s="9" t="s">
        <v>25</v>
      </c>
    </row>
    <row r="9" s="11" customFormat="1" ht="24.95" customHeight="1" spans="1:7">
      <c r="A9" s="7">
        <v>6</v>
      </c>
      <c r="B9" s="14" t="s">
        <v>9</v>
      </c>
      <c r="C9" s="14" t="s">
        <v>26</v>
      </c>
      <c r="D9" s="14" t="s">
        <v>27</v>
      </c>
      <c r="E9" s="9" t="s">
        <v>12</v>
      </c>
      <c r="F9" s="10">
        <v>44510</v>
      </c>
      <c r="G9" s="9" t="s">
        <v>28</v>
      </c>
    </row>
    <row r="10" s="11" customFormat="1" ht="24.95" customHeight="1" spans="1:7">
      <c r="A10" s="7">
        <v>7</v>
      </c>
      <c r="B10" s="14" t="s">
        <v>9</v>
      </c>
      <c r="C10" s="14" t="s">
        <v>29</v>
      </c>
      <c r="D10" s="14" t="s">
        <v>30</v>
      </c>
      <c r="E10" s="9" t="s">
        <v>12</v>
      </c>
      <c r="F10" s="10">
        <v>44510</v>
      </c>
      <c r="G10" s="9" t="s">
        <v>31</v>
      </c>
    </row>
    <row r="11" s="11" customFormat="1" ht="24.95" customHeight="1" spans="1:7">
      <c r="A11" s="7">
        <v>8</v>
      </c>
      <c r="B11" s="14" t="s">
        <v>9</v>
      </c>
      <c r="C11" s="14" t="s">
        <v>32</v>
      </c>
      <c r="D11" s="14" t="s">
        <v>33</v>
      </c>
      <c r="E11" s="9" t="s">
        <v>12</v>
      </c>
      <c r="F11" s="10">
        <v>44510</v>
      </c>
      <c r="G11" s="9" t="s">
        <v>34</v>
      </c>
    </row>
    <row r="12" s="11" customFormat="1" ht="24.95" customHeight="1" spans="1:7">
      <c r="A12" s="7">
        <v>9</v>
      </c>
      <c r="B12" s="14" t="s">
        <v>35</v>
      </c>
      <c r="C12" s="14" t="s">
        <v>36</v>
      </c>
      <c r="D12" s="14" t="s">
        <v>37</v>
      </c>
      <c r="E12" s="9" t="s">
        <v>12</v>
      </c>
      <c r="F12" s="10">
        <v>44510</v>
      </c>
      <c r="G12" s="9" t="s">
        <v>38</v>
      </c>
    </row>
    <row r="13" s="11" customFormat="1" ht="24.95" customHeight="1" spans="1:7">
      <c r="A13" s="7">
        <v>10</v>
      </c>
      <c r="B13" s="14" t="s">
        <v>35</v>
      </c>
      <c r="C13" s="14" t="s">
        <v>39</v>
      </c>
      <c r="D13" s="14" t="s">
        <v>40</v>
      </c>
      <c r="E13" s="9" t="s">
        <v>12</v>
      </c>
      <c r="F13" s="10">
        <v>44510</v>
      </c>
      <c r="G13" s="9" t="s">
        <v>41</v>
      </c>
    </row>
    <row r="14" s="11" customFormat="1" ht="24.95" customHeight="1" spans="1:7">
      <c r="A14" s="7">
        <v>11</v>
      </c>
      <c r="B14" s="14" t="s">
        <v>35</v>
      </c>
      <c r="C14" s="14" t="s">
        <v>42</v>
      </c>
      <c r="D14" s="14" t="s">
        <v>43</v>
      </c>
      <c r="E14" s="9" t="s">
        <v>12</v>
      </c>
      <c r="F14" s="10">
        <v>44510</v>
      </c>
      <c r="G14" s="9" t="s">
        <v>44</v>
      </c>
    </row>
    <row r="15" s="11" customFormat="1" ht="24.95" customHeight="1" spans="1:7">
      <c r="A15" s="7">
        <v>12</v>
      </c>
      <c r="B15" s="14" t="s">
        <v>35</v>
      </c>
      <c r="C15" s="14" t="s">
        <v>45</v>
      </c>
      <c r="D15" s="14" t="s">
        <v>46</v>
      </c>
      <c r="E15" s="9" t="s">
        <v>12</v>
      </c>
      <c r="F15" s="10">
        <v>44510</v>
      </c>
      <c r="G15" s="9" t="s">
        <v>47</v>
      </c>
    </row>
    <row r="16" s="11" customFormat="1" ht="24.95" customHeight="1" spans="1:7">
      <c r="A16" s="7">
        <v>13</v>
      </c>
      <c r="B16" s="14" t="s">
        <v>48</v>
      </c>
      <c r="C16" s="14" t="s">
        <v>49</v>
      </c>
      <c r="D16" s="14" t="s">
        <v>50</v>
      </c>
      <c r="E16" s="9" t="s">
        <v>12</v>
      </c>
      <c r="F16" s="10">
        <v>44510</v>
      </c>
      <c r="G16" s="9" t="s">
        <v>51</v>
      </c>
    </row>
    <row r="17" s="11" customFormat="1" ht="24.95" customHeight="1" spans="1:7">
      <c r="A17" s="7">
        <v>14</v>
      </c>
      <c r="B17" s="14" t="s">
        <v>48</v>
      </c>
      <c r="C17" s="14" t="s">
        <v>52</v>
      </c>
      <c r="D17" s="14" t="s">
        <v>53</v>
      </c>
      <c r="E17" s="9" t="s">
        <v>12</v>
      </c>
      <c r="F17" s="10">
        <v>44510</v>
      </c>
      <c r="G17" s="9" t="s">
        <v>54</v>
      </c>
    </row>
    <row r="18" s="11" customFormat="1" ht="24.95" customHeight="1" spans="1:7">
      <c r="A18" s="7">
        <v>15</v>
      </c>
      <c r="B18" s="14" t="s">
        <v>48</v>
      </c>
      <c r="C18" s="14" t="s">
        <v>55</v>
      </c>
      <c r="D18" s="14" t="s">
        <v>56</v>
      </c>
      <c r="E18" s="9" t="s">
        <v>12</v>
      </c>
      <c r="F18" s="10">
        <v>44510</v>
      </c>
      <c r="G18" s="9" t="s">
        <v>57</v>
      </c>
    </row>
    <row r="19" s="11" customFormat="1" ht="24.95" customHeight="1" spans="1:7">
      <c r="A19" s="7">
        <v>16</v>
      </c>
      <c r="B19" s="14" t="s">
        <v>58</v>
      </c>
      <c r="C19" s="14" t="s">
        <v>59</v>
      </c>
      <c r="D19" s="14" t="s">
        <v>60</v>
      </c>
      <c r="E19" s="9" t="s">
        <v>12</v>
      </c>
      <c r="F19" s="10">
        <v>44510</v>
      </c>
      <c r="G19" s="9" t="s">
        <v>61</v>
      </c>
    </row>
    <row r="20" s="11" customFormat="1" ht="24.95" customHeight="1" spans="1:7">
      <c r="A20" s="7">
        <v>17</v>
      </c>
      <c r="B20" s="14" t="s">
        <v>58</v>
      </c>
      <c r="C20" s="14" t="s">
        <v>59</v>
      </c>
      <c r="D20" s="14" t="s">
        <v>62</v>
      </c>
      <c r="E20" s="9" t="s">
        <v>12</v>
      </c>
      <c r="F20" s="10">
        <v>44510</v>
      </c>
      <c r="G20" s="9" t="s">
        <v>63</v>
      </c>
    </row>
    <row r="21" s="11" customFormat="1" ht="24.95" customHeight="1" spans="1:7">
      <c r="A21" s="7">
        <v>18</v>
      </c>
      <c r="B21" s="14" t="s">
        <v>58</v>
      </c>
      <c r="C21" s="14" t="s">
        <v>59</v>
      </c>
      <c r="D21" s="14" t="s">
        <v>64</v>
      </c>
      <c r="E21" s="9" t="s">
        <v>12</v>
      </c>
      <c r="F21" s="10">
        <v>44510</v>
      </c>
      <c r="G21" s="9" t="s">
        <v>65</v>
      </c>
    </row>
    <row r="22" s="11" customFormat="1" ht="24.95" customHeight="1" spans="1:7">
      <c r="A22" s="7">
        <v>19</v>
      </c>
      <c r="B22" s="14" t="s">
        <v>58</v>
      </c>
      <c r="C22" s="14" t="s">
        <v>59</v>
      </c>
      <c r="D22" s="14" t="s">
        <v>66</v>
      </c>
      <c r="E22" s="9" t="s">
        <v>12</v>
      </c>
      <c r="F22" s="10">
        <v>44510</v>
      </c>
      <c r="G22" s="9" t="s">
        <v>67</v>
      </c>
    </row>
    <row r="23" s="11" customFormat="1" ht="24.95" customHeight="1" spans="1:7">
      <c r="A23" s="7">
        <v>20</v>
      </c>
      <c r="B23" s="14" t="s">
        <v>58</v>
      </c>
      <c r="C23" s="14" t="s">
        <v>68</v>
      </c>
      <c r="D23" s="14" t="s">
        <v>69</v>
      </c>
      <c r="E23" s="9" t="s">
        <v>12</v>
      </c>
      <c r="F23" s="10">
        <v>44510</v>
      </c>
      <c r="G23" s="9" t="s">
        <v>70</v>
      </c>
    </row>
    <row r="24" s="11" customFormat="1" ht="24.95" customHeight="1" spans="1:7">
      <c r="A24" s="7">
        <v>21</v>
      </c>
      <c r="B24" s="14" t="s">
        <v>58</v>
      </c>
      <c r="C24" s="14" t="s">
        <v>71</v>
      </c>
      <c r="D24" s="14" t="s">
        <v>72</v>
      </c>
      <c r="E24" s="9" t="s">
        <v>12</v>
      </c>
      <c r="F24" s="10">
        <v>44510</v>
      </c>
      <c r="G24" s="9" t="s">
        <v>73</v>
      </c>
    </row>
    <row r="25" s="11" customFormat="1" ht="24.95" customHeight="1" spans="1:7">
      <c r="A25" s="7">
        <v>22</v>
      </c>
      <c r="B25" s="14" t="s">
        <v>74</v>
      </c>
      <c r="C25" s="14" t="s">
        <v>75</v>
      </c>
      <c r="D25" s="14" t="s">
        <v>76</v>
      </c>
      <c r="E25" s="9" t="s">
        <v>12</v>
      </c>
      <c r="F25" s="10">
        <v>44510</v>
      </c>
      <c r="G25" s="9" t="s">
        <v>77</v>
      </c>
    </row>
    <row r="26" s="11" customFormat="1" ht="24.95" customHeight="1" spans="1:7">
      <c r="A26" s="7">
        <v>23</v>
      </c>
      <c r="B26" s="14" t="s">
        <v>78</v>
      </c>
      <c r="C26" s="14" t="s">
        <v>79</v>
      </c>
      <c r="D26" s="14" t="s">
        <v>80</v>
      </c>
      <c r="E26" s="9" t="s">
        <v>12</v>
      </c>
      <c r="F26" s="10">
        <v>44510</v>
      </c>
      <c r="G26" s="9" t="s">
        <v>81</v>
      </c>
    </row>
    <row r="27" s="11" customFormat="1" ht="24.95" customHeight="1" spans="1:7">
      <c r="A27" s="7">
        <v>24</v>
      </c>
      <c r="B27" s="14" t="s">
        <v>78</v>
      </c>
      <c r="C27" s="14" t="s">
        <v>82</v>
      </c>
      <c r="D27" s="14" t="s">
        <v>83</v>
      </c>
      <c r="E27" s="9" t="s">
        <v>12</v>
      </c>
      <c r="F27" s="10">
        <v>44510</v>
      </c>
      <c r="G27" s="9" t="s">
        <v>84</v>
      </c>
    </row>
    <row r="28" s="11" customFormat="1" ht="24.95" customHeight="1" spans="1:7">
      <c r="A28" s="7">
        <v>25</v>
      </c>
      <c r="B28" s="14" t="s">
        <v>78</v>
      </c>
      <c r="C28" s="14" t="s">
        <v>85</v>
      </c>
      <c r="D28" s="14" t="s">
        <v>86</v>
      </c>
      <c r="E28" s="9" t="s">
        <v>12</v>
      </c>
      <c r="F28" s="10">
        <v>44510</v>
      </c>
      <c r="G28" s="9" t="s">
        <v>87</v>
      </c>
    </row>
    <row r="29" s="11" customFormat="1" ht="24.95" customHeight="1" spans="1:7">
      <c r="A29" s="7">
        <v>26</v>
      </c>
      <c r="B29" s="14" t="s">
        <v>78</v>
      </c>
      <c r="C29" s="14" t="s">
        <v>88</v>
      </c>
      <c r="D29" s="14" t="s">
        <v>89</v>
      </c>
      <c r="E29" s="9" t="s">
        <v>12</v>
      </c>
      <c r="F29" s="10">
        <v>44510</v>
      </c>
      <c r="G29" s="9" t="s">
        <v>90</v>
      </c>
    </row>
    <row r="30" s="11" customFormat="1" ht="24.95" customHeight="1" spans="1:7">
      <c r="A30" s="7">
        <v>27</v>
      </c>
      <c r="B30" s="14" t="s">
        <v>78</v>
      </c>
      <c r="C30" s="14" t="s">
        <v>91</v>
      </c>
      <c r="D30" s="14" t="s">
        <v>92</v>
      </c>
      <c r="E30" s="9" t="s">
        <v>12</v>
      </c>
      <c r="F30" s="10">
        <v>44510</v>
      </c>
      <c r="G30" s="9" t="s">
        <v>93</v>
      </c>
    </row>
    <row r="31" s="11" customFormat="1" ht="24.95" customHeight="1" spans="1:7">
      <c r="A31" s="49">
        <v>28</v>
      </c>
      <c r="B31" s="50" t="s">
        <v>78</v>
      </c>
      <c r="C31" s="50" t="s">
        <v>94</v>
      </c>
      <c r="D31" s="50" t="s">
        <v>95</v>
      </c>
      <c r="E31" s="37" t="s">
        <v>12</v>
      </c>
      <c r="F31" s="10">
        <v>44510</v>
      </c>
      <c r="G31" s="37" t="s">
        <v>96</v>
      </c>
    </row>
    <row r="32" s="59" customFormat="1" ht="24.95" customHeight="1" spans="1:7">
      <c r="A32" s="54">
        <v>29</v>
      </c>
      <c r="B32" s="55" t="s">
        <v>78</v>
      </c>
      <c r="C32" s="55" t="s">
        <v>97</v>
      </c>
      <c r="D32" s="55" t="s">
        <v>98</v>
      </c>
      <c r="E32" s="56" t="s">
        <v>12</v>
      </c>
      <c r="F32" s="57">
        <v>44510</v>
      </c>
      <c r="G32" s="56" t="s">
        <v>99</v>
      </c>
    </row>
    <row r="33" s="11" customFormat="1" ht="24.95" customHeight="1" spans="1:7">
      <c r="A33" s="52">
        <v>30</v>
      </c>
      <c r="B33" s="53" t="s">
        <v>100</v>
      </c>
      <c r="C33" s="53" t="s">
        <v>101</v>
      </c>
      <c r="D33" s="53" t="s">
        <v>102</v>
      </c>
      <c r="E33" s="44" t="s">
        <v>12</v>
      </c>
      <c r="F33" s="48">
        <v>44511</v>
      </c>
      <c r="G33" s="44" t="s">
        <v>13</v>
      </c>
    </row>
    <row r="34" s="11" customFormat="1" ht="24.95" customHeight="1" spans="1:7">
      <c r="A34" s="7">
        <v>31</v>
      </c>
      <c r="B34" s="14" t="s">
        <v>103</v>
      </c>
      <c r="C34" s="14" t="s">
        <v>104</v>
      </c>
      <c r="D34" s="14" t="s">
        <v>105</v>
      </c>
      <c r="E34" s="9" t="s">
        <v>12</v>
      </c>
      <c r="F34" s="48">
        <v>44511</v>
      </c>
      <c r="G34" s="9" t="s">
        <v>16</v>
      </c>
    </row>
    <row r="35" s="11" customFormat="1" ht="24.95" customHeight="1" spans="1:7">
      <c r="A35" s="7">
        <v>32</v>
      </c>
      <c r="B35" s="14" t="s">
        <v>103</v>
      </c>
      <c r="C35" s="14" t="s">
        <v>106</v>
      </c>
      <c r="D35" s="14" t="s">
        <v>107</v>
      </c>
      <c r="E35" s="9" t="s">
        <v>12</v>
      </c>
      <c r="F35" s="48">
        <v>44511</v>
      </c>
      <c r="G35" s="9" t="s">
        <v>19</v>
      </c>
    </row>
    <row r="36" s="11" customFormat="1" ht="24.95" customHeight="1" spans="1:7">
      <c r="A36" s="7">
        <v>33</v>
      </c>
      <c r="B36" s="14" t="s">
        <v>103</v>
      </c>
      <c r="C36" s="14" t="s">
        <v>108</v>
      </c>
      <c r="D36" s="14" t="s">
        <v>109</v>
      </c>
      <c r="E36" s="9" t="s">
        <v>12</v>
      </c>
      <c r="F36" s="48">
        <v>44511</v>
      </c>
      <c r="G36" s="9" t="s">
        <v>22</v>
      </c>
    </row>
    <row r="37" s="11" customFormat="1" ht="24.95" customHeight="1" spans="1:7">
      <c r="A37" s="7">
        <v>34</v>
      </c>
      <c r="B37" s="14" t="s">
        <v>103</v>
      </c>
      <c r="C37" s="14" t="s">
        <v>110</v>
      </c>
      <c r="D37" s="14" t="s">
        <v>111</v>
      </c>
      <c r="E37" s="9" t="s">
        <v>12</v>
      </c>
      <c r="F37" s="48">
        <v>44511</v>
      </c>
      <c r="G37" s="9" t="s">
        <v>25</v>
      </c>
    </row>
    <row r="38" s="11" customFormat="1" ht="24.95" customHeight="1" spans="1:7">
      <c r="A38" s="7">
        <v>35</v>
      </c>
      <c r="B38" s="14" t="s">
        <v>103</v>
      </c>
      <c r="C38" s="14" t="s">
        <v>112</v>
      </c>
      <c r="D38" s="14" t="s">
        <v>113</v>
      </c>
      <c r="E38" s="9" t="s">
        <v>12</v>
      </c>
      <c r="F38" s="48">
        <v>44511</v>
      </c>
      <c r="G38" s="9" t="s">
        <v>28</v>
      </c>
    </row>
    <row r="39" s="11" customFormat="1" ht="24.95" customHeight="1" spans="1:7">
      <c r="A39" s="7">
        <v>36</v>
      </c>
      <c r="B39" s="14" t="s">
        <v>103</v>
      </c>
      <c r="C39" s="14" t="s">
        <v>114</v>
      </c>
      <c r="D39" s="14" t="s">
        <v>115</v>
      </c>
      <c r="E39" s="9" t="s">
        <v>12</v>
      </c>
      <c r="F39" s="48">
        <v>44511</v>
      </c>
      <c r="G39" s="9" t="s">
        <v>31</v>
      </c>
    </row>
    <row r="40" s="11" customFormat="1" ht="24.95" customHeight="1" spans="1:7">
      <c r="A40" s="7">
        <v>37</v>
      </c>
      <c r="B40" s="14" t="s">
        <v>103</v>
      </c>
      <c r="C40" s="14" t="s">
        <v>116</v>
      </c>
      <c r="D40" s="14" t="s">
        <v>117</v>
      </c>
      <c r="E40" s="9" t="s">
        <v>12</v>
      </c>
      <c r="F40" s="48">
        <v>44511</v>
      </c>
      <c r="G40" s="9" t="s">
        <v>34</v>
      </c>
    </row>
    <row r="41" s="11" customFormat="1" ht="24.95" customHeight="1" spans="1:7">
      <c r="A41" s="7">
        <v>38</v>
      </c>
      <c r="B41" s="14" t="s">
        <v>103</v>
      </c>
      <c r="C41" s="14" t="s">
        <v>118</v>
      </c>
      <c r="D41" s="14" t="s">
        <v>119</v>
      </c>
      <c r="E41" s="9" t="s">
        <v>12</v>
      </c>
      <c r="F41" s="48">
        <v>44511</v>
      </c>
      <c r="G41" s="9" t="s">
        <v>38</v>
      </c>
    </row>
    <row r="42" s="11" customFormat="1" ht="24.95" customHeight="1" spans="1:7">
      <c r="A42" s="7">
        <v>39</v>
      </c>
      <c r="B42" s="14" t="s">
        <v>103</v>
      </c>
      <c r="C42" s="14" t="s">
        <v>120</v>
      </c>
      <c r="D42" s="14" t="s">
        <v>121</v>
      </c>
      <c r="E42" s="9" t="s">
        <v>12</v>
      </c>
      <c r="F42" s="48">
        <v>44511</v>
      </c>
      <c r="G42" s="9" t="s">
        <v>41</v>
      </c>
    </row>
    <row r="43" s="11" customFormat="1" ht="24.95" customHeight="1" spans="1:7">
      <c r="A43" s="7">
        <v>40</v>
      </c>
      <c r="B43" s="61" t="s">
        <v>122</v>
      </c>
      <c r="C43" s="14" t="s">
        <v>123</v>
      </c>
      <c r="D43" s="14" t="s">
        <v>124</v>
      </c>
      <c r="E43" s="9" t="s">
        <v>12</v>
      </c>
      <c r="F43" s="48">
        <v>44511</v>
      </c>
      <c r="G43" s="9" t="s">
        <v>44</v>
      </c>
    </row>
    <row r="44" s="11" customFormat="1" ht="24.95" customHeight="1" spans="1:7">
      <c r="A44" s="7">
        <v>41</v>
      </c>
      <c r="B44" s="14" t="s">
        <v>125</v>
      </c>
      <c r="C44" s="14" t="s">
        <v>126</v>
      </c>
      <c r="D44" s="14" t="s">
        <v>127</v>
      </c>
      <c r="E44" s="9" t="s">
        <v>12</v>
      </c>
      <c r="F44" s="48">
        <v>44511</v>
      </c>
      <c r="G44" s="9" t="s">
        <v>47</v>
      </c>
    </row>
    <row r="45" s="11" customFormat="1" ht="24.95" customHeight="1" spans="1:7">
      <c r="A45" s="7">
        <v>42</v>
      </c>
      <c r="B45" s="14" t="s">
        <v>103</v>
      </c>
      <c r="C45" s="14" t="s">
        <v>128</v>
      </c>
      <c r="D45" s="14" t="s">
        <v>129</v>
      </c>
      <c r="E45" s="9" t="s">
        <v>12</v>
      </c>
      <c r="F45" s="48">
        <v>44511</v>
      </c>
      <c r="G45" s="9" t="s">
        <v>51</v>
      </c>
    </row>
    <row r="46" s="11" customFormat="1" ht="24.95" customHeight="1" spans="1:7">
      <c r="A46" s="7">
        <v>43</v>
      </c>
      <c r="B46" s="14" t="s">
        <v>103</v>
      </c>
      <c r="C46" s="14" t="s">
        <v>130</v>
      </c>
      <c r="D46" s="14" t="s">
        <v>131</v>
      </c>
      <c r="E46" s="9" t="s">
        <v>12</v>
      </c>
      <c r="F46" s="48">
        <v>44511</v>
      </c>
      <c r="G46" s="9" t="s">
        <v>54</v>
      </c>
    </row>
    <row r="47" s="11" customFormat="1" ht="24.95" customHeight="1" spans="1:7">
      <c r="A47" s="7">
        <v>44</v>
      </c>
      <c r="B47" s="14" t="s">
        <v>103</v>
      </c>
      <c r="C47" s="14" t="s">
        <v>132</v>
      </c>
      <c r="D47" s="14" t="s">
        <v>133</v>
      </c>
      <c r="E47" s="9" t="s">
        <v>12</v>
      </c>
      <c r="F47" s="48">
        <v>44511</v>
      </c>
      <c r="G47" s="9" t="s">
        <v>57</v>
      </c>
    </row>
    <row r="48" s="11" customFormat="1" ht="24.95" customHeight="1" spans="1:7">
      <c r="A48" s="7">
        <v>45</v>
      </c>
      <c r="B48" s="14" t="s">
        <v>103</v>
      </c>
      <c r="C48" s="14" t="s">
        <v>134</v>
      </c>
      <c r="D48" s="14" t="s">
        <v>135</v>
      </c>
      <c r="E48" s="9" t="s">
        <v>12</v>
      </c>
      <c r="F48" s="48">
        <v>44511</v>
      </c>
      <c r="G48" s="9" t="s">
        <v>61</v>
      </c>
    </row>
    <row r="49" s="11" customFormat="1" ht="24.95" customHeight="1" spans="1:7">
      <c r="A49" s="7">
        <v>46</v>
      </c>
      <c r="B49" s="14" t="s">
        <v>103</v>
      </c>
      <c r="C49" s="14" t="s">
        <v>132</v>
      </c>
      <c r="D49" s="14" t="s">
        <v>136</v>
      </c>
      <c r="E49" s="9" t="s">
        <v>12</v>
      </c>
      <c r="F49" s="48">
        <v>44511</v>
      </c>
      <c r="G49" s="9" t="s">
        <v>63</v>
      </c>
    </row>
    <row r="50" s="11" customFormat="1" ht="24.95" customHeight="1" spans="1:7">
      <c r="A50" s="7">
        <v>47</v>
      </c>
      <c r="B50" s="14" t="s">
        <v>103</v>
      </c>
      <c r="C50" s="14" t="s">
        <v>137</v>
      </c>
      <c r="D50" s="14" t="s">
        <v>138</v>
      </c>
      <c r="E50" s="9" t="s">
        <v>12</v>
      </c>
      <c r="F50" s="48">
        <v>44511</v>
      </c>
      <c r="G50" s="9" t="s">
        <v>65</v>
      </c>
    </row>
    <row r="51" s="11" customFormat="1" ht="24.95" customHeight="1" spans="1:7">
      <c r="A51" s="7">
        <v>48</v>
      </c>
      <c r="B51" s="14" t="s">
        <v>103</v>
      </c>
      <c r="C51" s="14" t="s">
        <v>139</v>
      </c>
      <c r="D51" s="14" t="s">
        <v>140</v>
      </c>
      <c r="E51" s="9" t="s">
        <v>12</v>
      </c>
      <c r="F51" s="48">
        <v>44511</v>
      </c>
      <c r="G51" s="9" t="s">
        <v>67</v>
      </c>
    </row>
    <row r="52" s="11" customFormat="1" ht="24.95" customHeight="1" spans="1:7">
      <c r="A52" s="7">
        <v>49</v>
      </c>
      <c r="B52" s="14" t="s">
        <v>103</v>
      </c>
      <c r="C52" s="14" t="s">
        <v>141</v>
      </c>
      <c r="D52" s="14" t="s">
        <v>142</v>
      </c>
      <c r="E52" s="9" t="s">
        <v>12</v>
      </c>
      <c r="F52" s="48">
        <v>44511</v>
      </c>
      <c r="G52" s="9" t="s">
        <v>70</v>
      </c>
    </row>
    <row r="53" s="11" customFormat="1" ht="24.95" customHeight="1" spans="1:7">
      <c r="A53" s="7">
        <v>50</v>
      </c>
      <c r="B53" s="14" t="s">
        <v>103</v>
      </c>
      <c r="C53" s="14" t="s">
        <v>143</v>
      </c>
      <c r="D53" s="14" t="s">
        <v>144</v>
      </c>
      <c r="E53" s="9" t="s">
        <v>12</v>
      </c>
      <c r="F53" s="48">
        <v>44511</v>
      </c>
      <c r="G53" s="9" t="s">
        <v>73</v>
      </c>
    </row>
    <row r="54" s="11" customFormat="1" ht="24.95" customHeight="1" spans="1:7">
      <c r="A54" s="7">
        <v>51</v>
      </c>
      <c r="B54" s="14" t="s">
        <v>103</v>
      </c>
      <c r="C54" s="14" t="s">
        <v>145</v>
      </c>
      <c r="D54" s="14" t="s">
        <v>146</v>
      </c>
      <c r="E54" s="9" t="s">
        <v>12</v>
      </c>
      <c r="F54" s="48">
        <v>44511</v>
      </c>
      <c r="G54" s="9" t="s">
        <v>77</v>
      </c>
    </row>
    <row r="55" s="11" customFormat="1" ht="24.95" customHeight="1" spans="1:7">
      <c r="A55" s="7">
        <v>52</v>
      </c>
      <c r="B55" s="14" t="s">
        <v>103</v>
      </c>
      <c r="C55" s="14" t="s">
        <v>147</v>
      </c>
      <c r="D55" s="14" t="s">
        <v>148</v>
      </c>
      <c r="E55" s="9" t="s">
        <v>12</v>
      </c>
      <c r="F55" s="48">
        <v>44511</v>
      </c>
      <c r="G55" s="9" t="s">
        <v>81</v>
      </c>
    </row>
    <row r="56" s="11" customFormat="1" ht="24.95" customHeight="1" spans="1:7">
      <c r="A56" s="7">
        <v>53</v>
      </c>
      <c r="B56" s="14" t="s">
        <v>103</v>
      </c>
      <c r="C56" s="14" t="s">
        <v>149</v>
      </c>
      <c r="D56" s="14" t="s">
        <v>150</v>
      </c>
      <c r="E56" s="9" t="s">
        <v>12</v>
      </c>
      <c r="F56" s="48">
        <v>44511</v>
      </c>
      <c r="G56" s="9" t="s">
        <v>84</v>
      </c>
    </row>
    <row r="57" s="11" customFormat="1" ht="24.95" customHeight="1" spans="1:7">
      <c r="A57" s="7">
        <v>54</v>
      </c>
      <c r="B57" s="14" t="s">
        <v>103</v>
      </c>
      <c r="C57" s="14" t="s">
        <v>151</v>
      </c>
      <c r="D57" s="14" t="s">
        <v>152</v>
      </c>
      <c r="E57" s="9" t="s">
        <v>12</v>
      </c>
      <c r="F57" s="48">
        <v>44511</v>
      </c>
      <c r="G57" s="9" t="s">
        <v>87</v>
      </c>
    </row>
    <row r="58" s="11" customFormat="1" ht="24.95" customHeight="1" spans="1:7">
      <c r="A58" s="7">
        <v>55</v>
      </c>
      <c r="B58" s="14" t="s">
        <v>103</v>
      </c>
      <c r="C58" s="14" t="s">
        <v>153</v>
      </c>
      <c r="D58" s="14" t="s">
        <v>154</v>
      </c>
      <c r="E58" s="9" t="s">
        <v>12</v>
      </c>
      <c r="F58" s="48">
        <v>44511</v>
      </c>
      <c r="G58" s="9" t="s">
        <v>90</v>
      </c>
    </row>
    <row r="59" s="11" customFormat="1" ht="24.95" customHeight="1" spans="1:7">
      <c r="A59" s="7">
        <v>56</v>
      </c>
      <c r="B59" s="14" t="s">
        <v>103</v>
      </c>
      <c r="C59" s="14" t="s">
        <v>155</v>
      </c>
      <c r="D59" s="14" t="s">
        <v>156</v>
      </c>
      <c r="E59" s="9" t="s">
        <v>12</v>
      </c>
      <c r="F59" s="48">
        <v>44511</v>
      </c>
      <c r="G59" s="9" t="s">
        <v>93</v>
      </c>
    </row>
    <row r="60" s="11" customFormat="1" ht="24.95" customHeight="1" spans="1:7">
      <c r="A60" s="49">
        <v>57</v>
      </c>
      <c r="B60" s="50" t="s">
        <v>103</v>
      </c>
      <c r="C60" s="50" t="s">
        <v>157</v>
      </c>
      <c r="D60" s="50" t="s">
        <v>158</v>
      </c>
      <c r="E60" s="37" t="s">
        <v>12</v>
      </c>
      <c r="F60" s="48">
        <v>44511</v>
      </c>
      <c r="G60" s="37" t="s">
        <v>96</v>
      </c>
    </row>
    <row r="61" s="59" customFormat="1" ht="24.95" customHeight="1" spans="1:7">
      <c r="A61" s="54">
        <v>58</v>
      </c>
      <c r="B61" s="55" t="s">
        <v>103</v>
      </c>
      <c r="C61" s="55" t="s">
        <v>159</v>
      </c>
      <c r="D61" s="55" t="s">
        <v>160</v>
      </c>
      <c r="E61" s="56" t="s">
        <v>12</v>
      </c>
      <c r="F61" s="57">
        <v>44511</v>
      </c>
      <c r="G61" s="56" t="s">
        <v>99</v>
      </c>
    </row>
    <row r="62" s="11" customFormat="1" ht="24.95" customHeight="1" spans="1:7">
      <c r="A62" s="52">
        <v>59</v>
      </c>
      <c r="B62" s="53" t="s">
        <v>103</v>
      </c>
      <c r="C62" s="53" t="s">
        <v>161</v>
      </c>
      <c r="D62" s="53" t="s">
        <v>162</v>
      </c>
      <c r="E62" s="44" t="s">
        <v>12</v>
      </c>
      <c r="F62" s="48">
        <v>44512</v>
      </c>
      <c r="G62" s="44" t="s">
        <v>13</v>
      </c>
    </row>
    <row r="63" s="11" customFormat="1" ht="24.95" customHeight="1" spans="1:7">
      <c r="A63" s="7">
        <v>60</v>
      </c>
      <c r="B63" s="14" t="s">
        <v>103</v>
      </c>
      <c r="C63" s="14" t="s">
        <v>163</v>
      </c>
      <c r="D63" s="14" t="s">
        <v>164</v>
      </c>
      <c r="E63" s="9" t="s">
        <v>12</v>
      </c>
      <c r="F63" s="48">
        <v>44512</v>
      </c>
      <c r="G63" s="9" t="s">
        <v>16</v>
      </c>
    </row>
    <row r="64" s="11" customFormat="1" ht="24.95" customHeight="1" spans="1:7">
      <c r="A64" s="7">
        <v>61</v>
      </c>
      <c r="B64" s="14" t="s">
        <v>103</v>
      </c>
      <c r="C64" s="14" t="s">
        <v>165</v>
      </c>
      <c r="D64" s="14" t="s">
        <v>166</v>
      </c>
      <c r="E64" s="9" t="s">
        <v>12</v>
      </c>
      <c r="F64" s="48">
        <v>44512</v>
      </c>
      <c r="G64" s="9" t="s">
        <v>19</v>
      </c>
    </row>
    <row r="65" s="11" customFormat="1" ht="24.95" customHeight="1" spans="1:7">
      <c r="A65" s="7">
        <v>62</v>
      </c>
      <c r="B65" s="14" t="s">
        <v>103</v>
      </c>
      <c r="C65" s="14" t="s">
        <v>167</v>
      </c>
      <c r="D65" s="14" t="s">
        <v>168</v>
      </c>
      <c r="E65" s="9" t="s">
        <v>12</v>
      </c>
      <c r="F65" s="48">
        <v>44512</v>
      </c>
      <c r="G65" s="9" t="s">
        <v>22</v>
      </c>
    </row>
    <row r="66" s="11" customFormat="1" ht="24.95" customHeight="1" spans="1:7">
      <c r="A66" s="7">
        <v>63</v>
      </c>
      <c r="B66" s="14" t="s">
        <v>103</v>
      </c>
      <c r="C66" s="14" t="s">
        <v>169</v>
      </c>
      <c r="D66" s="14" t="s">
        <v>170</v>
      </c>
      <c r="E66" s="9" t="s">
        <v>12</v>
      </c>
      <c r="F66" s="48">
        <v>44512</v>
      </c>
      <c r="G66" s="9" t="s">
        <v>25</v>
      </c>
    </row>
    <row r="67" s="11" customFormat="1" ht="24.95" customHeight="1" spans="1:7">
      <c r="A67" s="7">
        <v>64</v>
      </c>
      <c r="B67" s="14" t="s">
        <v>103</v>
      </c>
      <c r="C67" s="14" t="s">
        <v>171</v>
      </c>
      <c r="D67" s="14" t="s">
        <v>172</v>
      </c>
      <c r="E67" s="9" t="s">
        <v>12</v>
      </c>
      <c r="F67" s="48">
        <v>44512</v>
      </c>
      <c r="G67" s="9" t="s">
        <v>28</v>
      </c>
    </row>
    <row r="68" s="11" customFormat="1" ht="24.95" customHeight="1" spans="1:7">
      <c r="A68" s="7">
        <v>65</v>
      </c>
      <c r="B68" s="14" t="s">
        <v>103</v>
      </c>
      <c r="C68" s="14" t="s">
        <v>173</v>
      </c>
      <c r="D68" s="14" t="s">
        <v>174</v>
      </c>
      <c r="E68" s="9" t="s">
        <v>12</v>
      </c>
      <c r="F68" s="48">
        <v>44512</v>
      </c>
      <c r="G68" s="9" t="s">
        <v>31</v>
      </c>
    </row>
  </sheetData>
  <autoFilter ref="A3:G68">
    <extLst/>
  </autoFilter>
  <mergeCells count="2">
    <mergeCell ref="A1:G1"/>
    <mergeCell ref="A2:G2"/>
  </mergeCells>
  <conditionalFormatting sqref="C3:D3 C80:D1048576">
    <cfRule type="duplicateValues" dxfId="0" priority="1"/>
    <cfRule type="duplicateValues" dxfId="0" priority="2"/>
  </conditionalFormatting>
  <pageMargins left="0.7" right="0.7" top="0.75" bottom="0.75" header="0.3" footer="0.3"/>
  <pageSetup paperSize="9" scale="61"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4"/>
  </sheetPr>
  <dimension ref="A1:G30"/>
  <sheetViews>
    <sheetView zoomScale="115" zoomScaleNormal="115" workbookViewId="0">
      <selection activeCell="I14" sqref="I14"/>
    </sheetView>
  </sheetViews>
  <sheetFormatPr defaultColWidth="9" defaultRowHeight="15.6" outlineLevelCol="6"/>
  <cols>
    <col min="1" max="1" width="6.25" style="12" customWidth="1"/>
    <col min="2" max="2" width="13.5" style="12" customWidth="1"/>
    <col min="3" max="3" width="36.75" style="12" customWidth="1"/>
    <col min="4" max="4" width="46.3796296296296" style="12" customWidth="1"/>
    <col min="5" max="5" width="19.5" style="12" customWidth="1"/>
    <col min="6" max="6" width="12.3796296296296" style="12" customWidth="1"/>
    <col min="7" max="7" width="13" style="12" customWidth="1"/>
    <col min="8" max="16384" width="9" style="13"/>
  </cols>
  <sheetData>
    <row r="1" ht="29.1" customHeight="1" spans="1:7">
      <c r="A1" s="1" t="s">
        <v>609</v>
      </c>
      <c r="B1" s="1"/>
      <c r="C1" s="1"/>
      <c r="D1" s="1"/>
      <c r="E1" s="1"/>
      <c r="F1" s="1"/>
      <c r="G1" s="1"/>
    </row>
    <row r="2" ht="177.95" customHeight="1" spans="1:7">
      <c r="A2" s="2" t="s">
        <v>610</v>
      </c>
      <c r="B2" s="3"/>
      <c r="C2" s="3"/>
      <c r="D2" s="3"/>
      <c r="E2" s="3"/>
      <c r="F2" s="3"/>
      <c r="G2" s="3"/>
    </row>
    <row r="3" s="16" customFormat="1" ht="20.1" customHeight="1" spans="1:7">
      <c r="A3" s="18" t="s">
        <v>2</v>
      </c>
      <c r="B3" s="18" t="s">
        <v>3</v>
      </c>
      <c r="C3" s="19" t="s">
        <v>4</v>
      </c>
      <c r="D3" s="19" t="s">
        <v>5</v>
      </c>
      <c r="E3" s="20" t="s">
        <v>6</v>
      </c>
      <c r="F3" s="20" t="s">
        <v>7</v>
      </c>
      <c r="G3" s="20" t="s">
        <v>8</v>
      </c>
    </row>
    <row r="4" s="16" customFormat="1" ht="24" spans="1:7">
      <c r="A4" s="21">
        <v>1</v>
      </c>
      <c r="B4" s="22" t="s">
        <v>434</v>
      </c>
      <c r="C4" s="23" t="s">
        <v>435</v>
      </c>
      <c r="D4" s="24" t="s">
        <v>611</v>
      </c>
      <c r="E4" s="9" t="s">
        <v>612</v>
      </c>
      <c r="F4" s="25">
        <v>44511</v>
      </c>
      <c r="G4" s="26" t="s">
        <v>19</v>
      </c>
    </row>
    <row r="5" s="16" customFormat="1" ht="20.1" customHeight="1" spans="1:7">
      <c r="A5" s="21">
        <v>2</v>
      </c>
      <c r="B5" s="22" t="s">
        <v>103</v>
      </c>
      <c r="C5" s="23" t="s">
        <v>613</v>
      </c>
      <c r="D5" s="24" t="s">
        <v>614</v>
      </c>
      <c r="E5" s="9" t="s">
        <v>612</v>
      </c>
      <c r="F5" s="25">
        <v>44511</v>
      </c>
      <c r="G5" s="26" t="s">
        <v>22</v>
      </c>
    </row>
    <row r="6" s="16" customFormat="1" ht="20.1" customHeight="1" spans="1:7">
      <c r="A6" s="21">
        <v>3</v>
      </c>
      <c r="B6" s="22" t="s">
        <v>103</v>
      </c>
      <c r="C6" s="23" t="s">
        <v>615</v>
      </c>
      <c r="D6" s="24" t="s">
        <v>616</v>
      </c>
      <c r="E6" s="9" t="s">
        <v>612</v>
      </c>
      <c r="F6" s="25">
        <v>44511</v>
      </c>
      <c r="G6" s="26" t="s">
        <v>25</v>
      </c>
    </row>
    <row r="7" s="16" customFormat="1" ht="20.1" customHeight="1" spans="1:7">
      <c r="A7" s="21">
        <v>4</v>
      </c>
      <c r="B7" s="22" t="s">
        <v>103</v>
      </c>
      <c r="C7" s="24" t="s">
        <v>617</v>
      </c>
      <c r="D7" s="24" t="s">
        <v>618</v>
      </c>
      <c r="E7" s="9" t="s">
        <v>612</v>
      </c>
      <c r="F7" s="25">
        <v>44511</v>
      </c>
      <c r="G7" s="26" t="s">
        <v>28</v>
      </c>
    </row>
    <row r="8" s="16" customFormat="1" ht="20.1" customHeight="1" spans="1:7">
      <c r="A8" s="21">
        <v>5</v>
      </c>
      <c r="B8" s="22" t="s">
        <v>103</v>
      </c>
      <c r="C8" s="23" t="s">
        <v>425</v>
      </c>
      <c r="D8" s="24" t="s">
        <v>619</v>
      </c>
      <c r="E8" s="9" t="s">
        <v>612</v>
      </c>
      <c r="F8" s="25">
        <v>44511</v>
      </c>
      <c r="G8" s="26" t="s">
        <v>34</v>
      </c>
    </row>
    <row r="9" s="16" customFormat="1" ht="20.1" customHeight="1" spans="1:7">
      <c r="A9" s="21">
        <v>6</v>
      </c>
      <c r="B9" s="22" t="s">
        <v>103</v>
      </c>
      <c r="C9" s="24" t="s">
        <v>620</v>
      </c>
      <c r="D9" s="24" t="s">
        <v>621</v>
      </c>
      <c r="E9" s="9" t="s">
        <v>612</v>
      </c>
      <c r="F9" s="25">
        <v>44511</v>
      </c>
      <c r="G9" s="26" t="s">
        <v>38</v>
      </c>
    </row>
    <row r="10" s="16" customFormat="1" ht="20.1" customHeight="1" spans="1:7">
      <c r="A10" s="21">
        <v>7</v>
      </c>
      <c r="B10" s="22" t="s">
        <v>103</v>
      </c>
      <c r="C10" s="27" t="s">
        <v>622</v>
      </c>
      <c r="D10" s="28" t="s">
        <v>623</v>
      </c>
      <c r="E10" s="9" t="s">
        <v>612</v>
      </c>
      <c r="F10" s="25">
        <v>44511</v>
      </c>
      <c r="G10" s="26" t="s">
        <v>41</v>
      </c>
    </row>
    <row r="11" s="16" customFormat="1" ht="20.1" customHeight="1" spans="1:7">
      <c r="A11" s="21">
        <v>8</v>
      </c>
      <c r="B11" s="22" t="s">
        <v>103</v>
      </c>
      <c r="C11" s="29" t="s">
        <v>624</v>
      </c>
      <c r="D11" s="29" t="s">
        <v>625</v>
      </c>
      <c r="E11" s="9" t="s">
        <v>612</v>
      </c>
      <c r="F11" s="25">
        <v>44511</v>
      </c>
      <c r="G11" s="26" t="s">
        <v>47</v>
      </c>
    </row>
    <row r="12" s="16" customFormat="1" ht="20.1" customHeight="1" spans="1:7">
      <c r="A12" s="21">
        <v>9</v>
      </c>
      <c r="B12" s="22" t="s">
        <v>103</v>
      </c>
      <c r="C12" s="30" t="s">
        <v>626</v>
      </c>
      <c r="D12" s="22" t="s">
        <v>627</v>
      </c>
      <c r="E12" s="9" t="s">
        <v>612</v>
      </c>
      <c r="F12" s="25">
        <v>44511</v>
      </c>
      <c r="G12" s="26" t="s">
        <v>51</v>
      </c>
    </row>
    <row r="13" s="16" customFormat="1" ht="20.1" customHeight="1" spans="1:7">
      <c r="A13" s="21">
        <v>10</v>
      </c>
      <c r="B13" s="22" t="s">
        <v>9</v>
      </c>
      <c r="C13" s="27" t="s">
        <v>628</v>
      </c>
      <c r="D13" s="28" t="s">
        <v>629</v>
      </c>
      <c r="E13" s="9" t="s">
        <v>612</v>
      </c>
      <c r="F13" s="25">
        <v>44511</v>
      </c>
      <c r="G13" s="26" t="s">
        <v>54</v>
      </c>
    </row>
    <row r="14" s="16" customFormat="1" ht="20.1" customHeight="1" spans="1:7">
      <c r="A14" s="21">
        <v>11</v>
      </c>
      <c r="B14" s="22" t="s">
        <v>9</v>
      </c>
      <c r="C14" s="30" t="s">
        <v>628</v>
      </c>
      <c r="D14" s="22" t="s">
        <v>630</v>
      </c>
      <c r="E14" s="9" t="s">
        <v>612</v>
      </c>
      <c r="F14" s="25">
        <v>44511</v>
      </c>
      <c r="G14" s="26" t="s">
        <v>57</v>
      </c>
    </row>
    <row r="15" s="16" customFormat="1" ht="20.1" customHeight="1" spans="1:7">
      <c r="A15" s="21">
        <v>12</v>
      </c>
      <c r="B15" s="22" t="s">
        <v>48</v>
      </c>
      <c r="C15" s="29" t="s">
        <v>631</v>
      </c>
      <c r="D15" s="31" t="s">
        <v>632</v>
      </c>
      <c r="E15" s="9" t="s">
        <v>612</v>
      </c>
      <c r="F15" s="25">
        <v>44511</v>
      </c>
      <c r="G15" s="26" t="s">
        <v>61</v>
      </c>
    </row>
    <row r="16" s="16" customFormat="1" ht="20.1" customHeight="1" spans="1:7">
      <c r="A16" s="21">
        <v>13</v>
      </c>
      <c r="B16" s="22" t="s">
        <v>103</v>
      </c>
      <c r="C16" s="32" t="s">
        <v>633</v>
      </c>
      <c r="D16" s="24" t="s">
        <v>634</v>
      </c>
      <c r="E16" s="9" t="s">
        <v>612</v>
      </c>
      <c r="F16" s="25">
        <v>44511</v>
      </c>
      <c r="G16" s="26" t="s">
        <v>65</v>
      </c>
    </row>
    <row r="17" s="16" customFormat="1" ht="27" customHeight="1" spans="1:7">
      <c r="A17" s="21">
        <v>14</v>
      </c>
      <c r="B17" s="22" t="s">
        <v>103</v>
      </c>
      <c r="C17" s="29" t="s">
        <v>635</v>
      </c>
      <c r="D17" s="31" t="s">
        <v>636</v>
      </c>
      <c r="E17" s="9" t="s">
        <v>612</v>
      </c>
      <c r="F17" s="25">
        <v>44511</v>
      </c>
      <c r="G17" s="26" t="s">
        <v>67</v>
      </c>
    </row>
    <row r="18" s="16" customFormat="1" ht="20.1" customHeight="1" spans="1:7">
      <c r="A18" s="21">
        <v>15</v>
      </c>
      <c r="B18" s="22" t="s">
        <v>103</v>
      </c>
      <c r="C18" s="29" t="s">
        <v>637</v>
      </c>
      <c r="D18" s="31" t="s">
        <v>638</v>
      </c>
      <c r="E18" s="9" t="s">
        <v>612</v>
      </c>
      <c r="F18" s="25">
        <v>44511</v>
      </c>
      <c r="G18" s="26" t="s">
        <v>70</v>
      </c>
    </row>
    <row r="19" s="16" customFormat="1" ht="20.1" customHeight="1" spans="1:7">
      <c r="A19" s="21">
        <v>16</v>
      </c>
      <c r="B19" s="22" t="s">
        <v>103</v>
      </c>
      <c r="C19" s="29" t="s">
        <v>307</v>
      </c>
      <c r="D19" s="31" t="s">
        <v>639</v>
      </c>
      <c r="E19" s="9" t="s">
        <v>612</v>
      </c>
      <c r="F19" s="25">
        <v>44511</v>
      </c>
      <c r="G19" s="26" t="s">
        <v>73</v>
      </c>
    </row>
    <row r="20" s="16" customFormat="1" ht="20.1" customHeight="1" spans="1:7">
      <c r="A20" s="33">
        <v>17</v>
      </c>
      <c r="B20" s="34" t="s">
        <v>103</v>
      </c>
      <c r="C20" s="35" t="s">
        <v>640</v>
      </c>
      <c r="D20" s="36" t="s">
        <v>641</v>
      </c>
      <c r="E20" s="37" t="s">
        <v>612</v>
      </c>
      <c r="F20" s="38">
        <v>44511</v>
      </c>
      <c r="G20" s="39" t="s">
        <v>77</v>
      </c>
    </row>
    <row r="21" s="17" customFormat="1" ht="20.1" customHeight="1" spans="1:7">
      <c r="A21" s="21">
        <v>18</v>
      </c>
      <c r="B21" s="22" t="s">
        <v>103</v>
      </c>
      <c r="C21" s="24" t="s">
        <v>299</v>
      </c>
      <c r="D21" s="24" t="s">
        <v>642</v>
      </c>
      <c r="E21" s="9" t="s">
        <v>612</v>
      </c>
      <c r="F21" s="40">
        <v>44512</v>
      </c>
      <c r="G21" s="26" t="s">
        <v>47</v>
      </c>
    </row>
    <row r="22" s="16" customFormat="1" ht="20.1" customHeight="1" spans="1:7">
      <c r="A22" s="41">
        <v>19</v>
      </c>
      <c r="B22" s="42" t="s">
        <v>103</v>
      </c>
      <c r="C22" s="43" t="s">
        <v>579</v>
      </c>
      <c r="D22" s="42" t="s">
        <v>643</v>
      </c>
      <c r="E22" s="44" t="s">
        <v>612</v>
      </c>
      <c r="F22" s="25">
        <v>44512</v>
      </c>
      <c r="G22" s="45" t="s">
        <v>51</v>
      </c>
    </row>
    <row r="23" s="16" customFormat="1" ht="20.1" customHeight="1" spans="1:7">
      <c r="A23" s="21">
        <v>20</v>
      </c>
      <c r="B23" s="22" t="s">
        <v>103</v>
      </c>
      <c r="C23" s="30" t="s">
        <v>644</v>
      </c>
      <c r="D23" s="22" t="s">
        <v>645</v>
      </c>
      <c r="E23" s="9" t="s">
        <v>612</v>
      </c>
      <c r="F23" s="25">
        <v>44512</v>
      </c>
      <c r="G23" s="26" t="s">
        <v>54</v>
      </c>
    </row>
    <row r="24" s="16" customFormat="1" ht="20.1" customHeight="1" spans="1:7">
      <c r="A24" s="21">
        <v>21</v>
      </c>
      <c r="B24" s="22" t="s">
        <v>103</v>
      </c>
      <c r="C24" s="29" t="s">
        <v>458</v>
      </c>
      <c r="D24" s="31" t="s">
        <v>646</v>
      </c>
      <c r="E24" s="9" t="s">
        <v>612</v>
      </c>
      <c r="F24" s="25">
        <v>44512</v>
      </c>
      <c r="G24" s="26" t="s">
        <v>57</v>
      </c>
    </row>
    <row r="25" s="16" customFormat="1" ht="20.1" customHeight="1" spans="1:7">
      <c r="A25" s="21">
        <v>22</v>
      </c>
      <c r="B25" s="22" t="s">
        <v>103</v>
      </c>
      <c r="C25" s="29" t="s">
        <v>647</v>
      </c>
      <c r="D25" s="29" t="s">
        <v>648</v>
      </c>
      <c r="E25" s="9" t="s">
        <v>612</v>
      </c>
      <c r="F25" s="25">
        <v>44512</v>
      </c>
      <c r="G25" s="26" t="s">
        <v>61</v>
      </c>
    </row>
    <row r="26" s="16" customFormat="1" ht="20.1" customHeight="1" spans="1:7">
      <c r="A26" s="21">
        <v>23</v>
      </c>
      <c r="B26" s="22" t="s">
        <v>103</v>
      </c>
      <c r="C26" s="29" t="s">
        <v>649</v>
      </c>
      <c r="D26" s="31" t="s">
        <v>650</v>
      </c>
      <c r="E26" s="9" t="s">
        <v>612</v>
      </c>
      <c r="F26" s="25">
        <v>44512</v>
      </c>
      <c r="G26" s="26" t="s">
        <v>65</v>
      </c>
    </row>
    <row r="27" s="16" customFormat="1" ht="20.1" customHeight="1" spans="1:7">
      <c r="A27" s="21">
        <v>24</v>
      </c>
      <c r="B27" s="22" t="s">
        <v>103</v>
      </c>
      <c r="C27" s="29" t="s">
        <v>651</v>
      </c>
      <c r="D27" s="31" t="s">
        <v>652</v>
      </c>
      <c r="E27" s="9" t="s">
        <v>612</v>
      </c>
      <c r="F27" s="25">
        <v>44512</v>
      </c>
      <c r="G27" s="26" t="s">
        <v>67</v>
      </c>
    </row>
    <row r="28" s="16" customFormat="1" ht="20.1" customHeight="1" spans="1:7">
      <c r="A28" s="21">
        <v>25</v>
      </c>
      <c r="B28" s="22" t="s">
        <v>103</v>
      </c>
      <c r="C28" s="29" t="s">
        <v>653</v>
      </c>
      <c r="D28" s="31" t="s">
        <v>654</v>
      </c>
      <c r="E28" s="9" t="s">
        <v>612</v>
      </c>
      <c r="F28" s="25">
        <v>44512</v>
      </c>
      <c r="G28" s="26" t="s">
        <v>70</v>
      </c>
    </row>
    <row r="29" s="16" customFormat="1" ht="20.1" customHeight="1" spans="1:7">
      <c r="A29" s="21">
        <v>26</v>
      </c>
      <c r="B29" s="22" t="s">
        <v>103</v>
      </c>
      <c r="C29" s="29" t="s">
        <v>655</v>
      </c>
      <c r="D29" s="31" t="s">
        <v>656</v>
      </c>
      <c r="E29" s="9" t="s">
        <v>612</v>
      </c>
      <c r="F29" s="25">
        <v>44512</v>
      </c>
      <c r="G29" s="26" t="s">
        <v>73</v>
      </c>
    </row>
    <row r="30" s="16" customFormat="1" ht="20.1" customHeight="1" spans="1:7">
      <c r="A30" s="21">
        <v>27</v>
      </c>
      <c r="B30" s="22" t="s">
        <v>103</v>
      </c>
      <c r="C30" s="29" t="s">
        <v>657</v>
      </c>
      <c r="D30" s="31" t="s">
        <v>658</v>
      </c>
      <c r="E30" s="9" t="s">
        <v>612</v>
      </c>
      <c r="F30" s="25">
        <v>44512</v>
      </c>
      <c r="G30" s="26" t="s">
        <v>77</v>
      </c>
    </row>
  </sheetData>
  <mergeCells count="2">
    <mergeCell ref="A1:G1"/>
    <mergeCell ref="A2:G2"/>
  </mergeCells>
  <conditionalFormatting sqref="C3:D3">
    <cfRule type="duplicateValues" dxfId="0" priority="2"/>
    <cfRule type="duplicateValues" dxfId="0" priority="1"/>
  </conditionalFormatting>
  <conditionalFormatting sqref="C43:D1048576">
    <cfRule type="duplicateValues" dxfId="0" priority="4"/>
    <cfRule type="duplicateValues" dxfId="0" priority="3"/>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4"/>
  </sheetPr>
  <dimension ref="A1:G10"/>
  <sheetViews>
    <sheetView zoomScale="115" zoomScaleNormal="115" workbookViewId="0">
      <selection activeCell="I14" sqref="I14"/>
    </sheetView>
  </sheetViews>
  <sheetFormatPr defaultColWidth="9" defaultRowHeight="15.6" outlineLevelCol="6"/>
  <cols>
    <col min="1" max="1" width="6" style="12" customWidth="1"/>
    <col min="2" max="2" width="12" style="12" customWidth="1"/>
    <col min="3" max="3" width="36.25" style="12" customWidth="1"/>
    <col min="4" max="4" width="49" style="12" customWidth="1"/>
    <col min="5" max="5" width="17.6296296296296" style="12" customWidth="1"/>
    <col min="6" max="6" width="12.25" style="12" customWidth="1"/>
    <col min="7" max="7" width="13.1296296296296" style="12" customWidth="1"/>
    <col min="8" max="16384" width="9" style="13"/>
  </cols>
  <sheetData>
    <row r="1" ht="29.1" customHeight="1" spans="1:7">
      <c r="A1" s="1" t="s">
        <v>659</v>
      </c>
      <c r="B1" s="1"/>
      <c r="C1" s="1"/>
      <c r="D1" s="1"/>
      <c r="E1" s="1"/>
      <c r="F1" s="1"/>
      <c r="G1" s="1"/>
    </row>
    <row r="2" ht="177" customHeight="1" spans="1:7">
      <c r="A2" s="2" t="s">
        <v>660</v>
      </c>
      <c r="B2" s="3"/>
      <c r="C2" s="3"/>
      <c r="D2" s="3"/>
      <c r="E2" s="3"/>
      <c r="F2" s="3"/>
      <c r="G2" s="3"/>
    </row>
    <row r="3" s="11" customFormat="1" ht="24.95" customHeight="1" spans="1:7">
      <c r="A3" s="4" t="s">
        <v>2</v>
      </c>
      <c r="B3" s="4" t="s">
        <v>3</v>
      </c>
      <c r="C3" s="5" t="s">
        <v>4</v>
      </c>
      <c r="D3" s="5" t="s">
        <v>5</v>
      </c>
      <c r="E3" s="6" t="s">
        <v>6</v>
      </c>
      <c r="F3" s="6" t="s">
        <v>7</v>
      </c>
      <c r="G3" s="6" t="s">
        <v>8</v>
      </c>
    </row>
    <row r="4" s="11" customFormat="1" ht="24.95" customHeight="1" spans="1:7">
      <c r="A4" s="7">
        <v>1</v>
      </c>
      <c r="B4" s="14" t="s">
        <v>103</v>
      </c>
      <c r="C4" s="14" t="s">
        <v>307</v>
      </c>
      <c r="D4" s="14" t="s">
        <v>661</v>
      </c>
      <c r="E4" s="9" t="s">
        <v>612</v>
      </c>
      <c r="F4" s="10">
        <v>44512</v>
      </c>
      <c r="G4" s="9" t="s">
        <v>19</v>
      </c>
    </row>
    <row r="5" s="11" customFormat="1" ht="24.95" customHeight="1" spans="1:7">
      <c r="A5" s="7">
        <v>2</v>
      </c>
      <c r="B5" s="14" t="s">
        <v>103</v>
      </c>
      <c r="C5" s="14" t="s">
        <v>662</v>
      </c>
      <c r="D5" s="14" t="s">
        <v>663</v>
      </c>
      <c r="E5" s="9" t="s">
        <v>612</v>
      </c>
      <c r="F5" s="10">
        <v>44512</v>
      </c>
      <c r="G5" s="9" t="s">
        <v>22</v>
      </c>
    </row>
    <row r="6" s="11" customFormat="1" ht="24.95" customHeight="1" spans="1:7">
      <c r="A6" s="7">
        <v>3</v>
      </c>
      <c r="B6" s="14" t="s">
        <v>48</v>
      </c>
      <c r="C6" s="14" t="s">
        <v>664</v>
      </c>
      <c r="D6" s="14" t="s">
        <v>665</v>
      </c>
      <c r="E6" s="9" t="s">
        <v>612</v>
      </c>
      <c r="F6" s="10">
        <v>44512</v>
      </c>
      <c r="G6" s="9" t="s">
        <v>25</v>
      </c>
    </row>
    <row r="7" s="11" customFormat="1" ht="24.95" customHeight="1" spans="1:7">
      <c r="A7" s="7">
        <v>4</v>
      </c>
      <c r="B7" s="14" t="s">
        <v>177</v>
      </c>
      <c r="C7" s="14" t="s">
        <v>666</v>
      </c>
      <c r="D7" s="14" t="s">
        <v>667</v>
      </c>
      <c r="E7" s="9" t="s">
        <v>612</v>
      </c>
      <c r="F7" s="10">
        <v>44512</v>
      </c>
      <c r="G7" s="9" t="s">
        <v>28</v>
      </c>
    </row>
    <row r="8" s="11" customFormat="1" ht="24.95" customHeight="1" spans="1:7">
      <c r="A8" s="7">
        <v>5</v>
      </c>
      <c r="B8" s="14" t="s">
        <v>103</v>
      </c>
      <c r="C8" s="14" t="s">
        <v>668</v>
      </c>
      <c r="D8" s="14" t="s">
        <v>669</v>
      </c>
      <c r="E8" s="9" t="s">
        <v>612</v>
      </c>
      <c r="F8" s="10">
        <v>44512</v>
      </c>
      <c r="G8" s="9" t="s">
        <v>34</v>
      </c>
    </row>
    <row r="9" s="11" customFormat="1" ht="24.95" customHeight="1" spans="1:7">
      <c r="A9" s="7">
        <v>6</v>
      </c>
      <c r="B9" s="14" t="s">
        <v>103</v>
      </c>
      <c r="C9" s="14" t="s">
        <v>670</v>
      </c>
      <c r="D9" s="15" t="s">
        <v>671</v>
      </c>
      <c r="E9" s="9" t="s">
        <v>612</v>
      </c>
      <c r="F9" s="10">
        <v>44512</v>
      </c>
      <c r="G9" s="9" t="s">
        <v>38</v>
      </c>
    </row>
    <row r="10" s="11" customFormat="1" ht="24.95" customHeight="1" spans="1:7">
      <c r="A10" s="7">
        <v>7</v>
      </c>
      <c r="B10" s="14" t="s">
        <v>103</v>
      </c>
      <c r="C10" s="14" t="s">
        <v>409</v>
      </c>
      <c r="D10" s="15" t="s">
        <v>672</v>
      </c>
      <c r="E10" s="9" t="s">
        <v>612</v>
      </c>
      <c r="F10" s="10">
        <v>44512</v>
      </c>
      <c r="G10" s="9" t="s">
        <v>41</v>
      </c>
    </row>
  </sheetData>
  <mergeCells count="2">
    <mergeCell ref="A1:G1"/>
    <mergeCell ref="A2:G2"/>
  </mergeCells>
  <conditionalFormatting sqref="C3:D3 C22:D1048576">
    <cfRule type="duplicateValues" dxfId="0" priority="2"/>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view="pageBreakPreview" zoomScaleNormal="100" workbookViewId="0">
      <selection activeCell="E9" sqref="E9"/>
    </sheetView>
  </sheetViews>
  <sheetFormatPr defaultColWidth="8.88888888888889" defaultRowHeight="14.4" outlineLevelRow="4" outlineLevelCol="5"/>
  <cols>
    <col min="2" max="2" width="35.1111111111111" customWidth="1"/>
    <col min="3" max="3" width="33.1111111111111" customWidth="1"/>
    <col min="4" max="4" width="16.8888888888889" customWidth="1"/>
    <col min="5" max="5" width="19.2222222222222" customWidth="1"/>
    <col min="6" max="6" width="26.6666666666667" customWidth="1"/>
  </cols>
  <sheetData>
    <row r="1" ht="18.6" spans="1:6">
      <c r="A1" s="1" t="s">
        <v>673</v>
      </c>
      <c r="B1" s="1"/>
      <c r="C1" s="1"/>
      <c r="D1" s="1"/>
      <c r="E1" s="1"/>
      <c r="F1" s="1"/>
    </row>
    <row r="2" ht="193" customHeight="1" spans="1:6">
      <c r="A2" s="2" t="s">
        <v>674</v>
      </c>
      <c r="B2" s="3"/>
      <c r="C2" s="3"/>
      <c r="D2" s="3"/>
      <c r="E2" s="3"/>
      <c r="F2" s="3"/>
    </row>
    <row r="3" ht="30" customHeight="1" spans="1:6">
      <c r="A3" s="4" t="s">
        <v>2</v>
      </c>
      <c r="B3" s="5" t="s">
        <v>4</v>
      </c>
      <c r="C3" s="5" t="s">
        <v>5</v>
      </c>
      <c r="D3" s="6" t="s">
        <v>6</v>
      </c>
      <c r="E3" s="6" t="s">
        <v>7</v>
      </c>
      <c r="F3" s="6" t="s">
        <v>8</v>
      </c>
    </row>
    <row r="4" ht="30" customHeight="1" spans="1:6">
      <c r="A4" s="7">
        <v>1</v>
      </c>
      <c r="B4" s="8" t="s">
        <v>421</v>
      </c>
      <c r="C4" s="8" t="s">
        <v>675</v>
      </c>
      <c r="D4" s="9" t="s">
        <v>374</v>
      </c>
      <c r="E4" s="10">
        <v>44510</v>
      </c>
      <c r="F4" s="9" t="s">
        <v>375</v>
      </c>
    </row>
    <row r="5" ht="30" customHeight="1" spans="1:6">
      <c r="A5" s="7">
        <v>2</v>
      </c>
      <c r="B5" s="8" t="s">
        <v>421</v>
      </c>
      <c r="C5" s="8" t="s">
        <v>676</v>
      </c>
      <c r="D5" s="9" t="s">
        <v>374</v>
      </c>
      <c r="E5" s="10">
        <v>44510</v>
      </c>
      <c r="F5" s="9" t="s">
        <v>378</v>
      </c>
    </row>
  </sheetData>
  <mergeCells count="2">
    <mergeCell ref="A1:F1"/>
    <mergeCell ref="A2:F2"/>
  </mergeCells>
  <conditionalFormatting sqref="B3:C3">
    <cfRule type="duplicateValues" dxfId="0" priority="2"/>
    <cfRule type="duplicateValues" dxfId="0" priority="1"/>
  </conditionalFormatting>
  <pageMargins left="0.75" right="0.75" top="1" bottom="1" header="0.5" footer="0.5"/>
  <pageSetup paperSize="9" scale="62"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5"/>
  </sheetPr>
  <dimension ref="A1:G91"/>
  <sheetViews>
    <sheetView view="pageBreakPreview" zoomScale="115" zoomScaleNormal="70" topLeftCell="A2" workbookViewId="0">
      <selection activeCell="C6" sqref="C6"/>
    </sheetView>
  </sheetViews>
  <sheetFormatPr defaultColWidth="9" defaultRowHeight="15.6" outlineLevelCol="6"/>
  <cols>
    <col min="1" max="1" width="6.25" style="12" customWidth="1"/>
    <col min="2" max="2" width="13.5" style="12" customWidth="1"/>
    <col min="3" max="3" width="36.75" style="12" customWidth="1"/>
    <col min="4" max="4" width="46.3796296296296" style="12" customWidth="1"/>
    <col min="5" max="5" width="19.5" style="12" customWidth="1"/>
    <col min="6" max="6" width="12.3796296296296" style="12" customWidth="1"/>
    <col min="7" max="7" width="13" style="12" customWidth="1"/>
    <col min="8" max="16384" width="9" style="13"/>
  </cols>
  <sheetData>
    <row r="1" ht="29.1" customHeight="1" spans="1:7">
      <c r="A1" s="1" t="s">
        <v>175</v>
      </c>
      <c r="B1" s="1"/>
      <c r="C1" s="1"/>
      <c r="D1" s="1"/>
      <c r="E1" s="1"/>
      <c r="F1" s="1"/>
      <c r="G1" s="1"/>
    </row>
    <row r="2" ht="177.95" customHeight="1" spans="1:7">
      <c r="A2" s="2" t="s">
        <v>176</v>
      </c>
      <c r="B2" s="3"/>
      <c r="C2" s="3"/>
      <c r="D2" s="3"/>
      <c r="E2" s="3"/>
      <c r="F2" s="3"/>
      <c r="G2" s="3"/>
    </row>
    <row r="3" s="16" customFormat="1" ht="20.1" customHeight="1" spans="1:7">
      <c r="A3" s="18" t="s">
        <v>2</v>
      </c>
      <c r="B3" s="18" t="s">
        <v>3</v>
      </c>
      <c r="C3" s="19" t="s">
        <v>4</v>
      </c>
      <c r="D3" s="19" t="s">
        <v>5</v>
      </c>
      <c r="E3" s="20" t="s">
        <v>6</v>
      </c>
      <c r="F3" s="20" t="s">
        <v>7</v>
      </c>
      <c r="G3" s="20" t="s">
        <v>8</v>
      </c>
    </row>
    <row r="4" s="16" customFormat="1" ht="20.1" customHeight="1" spans="1:7">
      <c r="A4" s="21">
        <v>1</v>
      </c>
      <c r="B4" s="64" t="s">
        <v>177</v>
      </c>
      <c r="C4" s="64" t="s">
        <v>178</v>
      </c>
      <c r="D4" s="64" t="s">
        <v>179</v>
      </c>
      <c r="E4" s="26" t="s">
        <v>12</v>
      </c>
      <c r="F4" s="25">
        <v>44512</v>
      </c>
      <c r="G4" s="26" t="s">
        <v>47</v>
      </c>
    </row>
    <row r="5" s="16" customFormat="1" ht="20.1" customHeight="1" spans="1:7">
      <c r="A5" s="21">
        <v>2</v>
      </c>
      <c r="B5" s="65" t="s">
        <v>122</v>
      </c>
      <c r="C5" s="64" t="s">
        <v>180</v>
      </c>
      <c r="D5" s="64" t="s">
        <v>181</v>
      </c>
      <c r="E5" s="26" t="s">
        <v>12</v>
      </c>
      <c r="F5" s="25">
        <v>44512</v>
      </c>
      <c r="G5" s="26" t="s">
        <v>51</v>
      </c>
    </row>
    <row r="6" s="16" customFormat="1" ht="20.1" customHeight="1" spans="1:7">
      <c r="A6" s="21">
        <v>3</v>
      </c>
      <c r="B6" s="64" t="s">
        <v>58</v>
      </c>
      <c r="C6" s="64" t="s">
        <v>182</v>
      </c>
      <c r="D6" s="64" t="s">
        <v>183</v>
      </c>
      <c r="E6" s="26" t="s">
        <v>12</v>
      </c>
      <c r="F6" s="25">
        <v>44512</v>
      </c>
      <c r="G6" s="26" t="s">
        <v>54</v>
      </c>
    </row>
    <row r="7" s="16" customFormat="1" ht="20.1" customHeight="1" spans="1:7">
      <c r="A7" s="21">
        <v>4</v>
      </c>
      <c r="B7" s="64" t="s">
        <v>58</v>
      </c>
      <c r="C7" s="64" t="s">
        <v>68</v>
      </c>
      <c r="D7" s="64" t="s">
        <v>184</v>
      </c>
      <c r="E7" s="26" t="s">
        <v>12</v>
      </c>
      <c r="F7" s="25">
        <v>44512</v>
      </c>
      <c r="G7" s="26" t="s">
        <v>57</v>
      </c>
    </row>
    <row r="8" s="16" customFormat="1" ht="20.1" customHeight="1" spans="1:7">
      <c r="A8" s="21">
        <v>5</v>
      </c>
      <c r="B8" s="64" t="s">
        <v>58</v>
      </c>
      <c r="C8" s="64" t="s">
        <v>185</v>
      </c>
      <c r="D8" s="64" t="s">
        <v>186</v>
      </c>
      <c r="E8" s="26" t="s">
        <v>12</v>
      </c>
      <c r="F8" s="25">
        <v>44512</v>
      </c>
      <c r="G8" s="26" t="s">
        <v>61</v>
      </c>
    </row>
    <row r="9" s="16" customFormat="1" ht="20.1" customHeight="1" spans="1:7">
      <c r="A9" s="21">
        <v>6</v>
      </c>
      <c r="B9" s="64" t="s">
        <v>58</v>
      </c>
      <c r="C9" s="64" t="s">
        <v>187</v>
      </c>
      <c r="D9" s="64" t="s">
        <v>188</v>
      </c>
      <c r="E9" s="26" t="s">
        <v>12</v>
      </c>
      <c r="F9" s="25">
        <v>44512</v>
      </c>
      <c r="G9" s="26" t="s">
        <v>63</v>
      </c>
    </row>
    <row r="10" s="16" customFormat="1" ht="20.1" customHeight="1" spans="1:7">
      <c r="A10" s="21">
        <v>7</v>
      </c>
      <c r="B10" s="64" t="s">
        <v>189</v>
      </c>
      <c r="C10" s="64" t="s">
        <v>190</v>
      </c>
      <c r="D10" s="64" t="s">
        <v>191</v>
      </c>
      <c r="E10" s="26" t="s">
        <v>12</v>
      </c>
      <c r="F10" s="25">
        <v>44512</v>
      </c>
      <c r="G10" s="26" t="s">
        <v>65</v>
      </c>
    </row>
    <row r="11" s="16" customFormat="1" ht="20.1" customHeight="1" spans="1:7">
      <c r="A11" s="21">
        <v>8</v>
      </c>
      <c r="B11" s="64" t="s">
        <v>9</v>
      </c>
      <c r="C11" s="64" t="s">
        <v>192</v>
      </c>
      <c r="D11" s="64" t="s">
        <v>193</v>
      </c>
      <c r="E11" s="26" t="s">
        <v>12</v>
      </c>
      <c r="F11" s="25">
        <v>44512</v>
      </c>
      <c r="G11" s="26" t="s">
        <v>67</v>
      </c>
    </row>
    <row r="12" s="16" customFormat="1" ht="20.1" customHeight="1" spans="1:7">
      <c r="A12" s="21">
        <v>9</v>
      </c>
      <c r="B12" s="64" t="s">
        <v>9</v>
      </c>
      <c r="C12" s="64" t="s">
        <v>194</v>
      </c>
      <c r="D12" s="64" t="s">
        <v>195</v>
      </c>
      <c r="E12" s="26" t="s">
        <v>12</v>
      </c>
      <c r="F12" s="25">
        <v>44512</v>
      </c>
      <c r="G12" s="26" t="s">
        <v>70</v>
      </c>
    </row>
    <row r="13" s="16" customFormat="1" ht="20.1" customHeight="1" spans="1:7">
      <c r="A13" s="21">
        <v>10</v>
      </c>
      <c r="B13" s="64" t="s">
        <v>9</v>
      </c>
      <c r="C13" s="64" t="s">
        <v>196</v>
      </c>
      <c r="D13" s="64" t="s">
        <v>197</v>
      </c>
      <c r="E13" s="26" t="s">
        <v>12</v>
      </c>
      <c r="F13" s="25">
        <v>44512</v>
      </c>
      <c r="G13" s="26" t="s">
        <v>73</v>
      </c>
    </row>
    <row r="14" s="16" customFormat="1" ht="20.1" customHeight="1" spans="1:7">
      <c r="A14" s="21">
        <v>11</v>
      </c>
      <c r="B14" s="64" t="s">
        <v>9</v>
      </c>
      <c r="C14" s="64" t="s">
        <v>198</v>
      </c>
      <c r="D14" s="64" t="s">
        <v>199</v>
      </c>
      <c r="E14" s="26" t="s">
        <v>12</v>
      </c>
      <c r="F14" s="25">
        <v>44512</v>
      </c>
      <c r="G14" s="26" t="s">
        <v>77</v>
      </c>
    </row>
    <row r="15" s="16" customFormat="1" ht="20.1" customHeight="1" spans="1:7">
      <c r="A15" s="21">
        <v>12</v>
      </c>
      <c r="B15" s="64" t="s">
        <v>9</v>
      </c>
      <c r="C15" s="64" t="s">
        <v>200</v>
      </c>
      <c r="D15" s="64" t="s">
        <v>201</v>
      </c>
      <c r="E15" s="26" t="s">
        <v>12</v>
      </c>
      <c r="F15" s="25">
        <v>44512</v>
      </c>
      <c r="G15" s="26" t="s">
        <v>81</v>
      </c>
    </row>
    <row r="16" s="16" customFormat="1" ht="20.1" customHeight="1" spans="1:7">
      <c r="A16" s="21">
        <v>13</v>
      </c>
      <c r="B16" s="64" t="s">
        <v>9</v>
      </c>
      <c r="C16" s="64" t="s">
        <v>202</v>
      </c>
      <c r="D16" s="64" t="s">
        <v>203</v>
      </c>
      <c r="E16" s="26" t="s">
        <v>12</v>
      </c>
      <c r="F16" s="25">
        <v>44512</v>
      </c>
      <c r="G16" s="26" t="s">
        <v>84</v>
      </c>
    </row>
    <row r="17" s="16" customFormat="1" ht="20.1" customHeight="1" spans="1:7">
      <c r="A17" s="21">
        <v>14</v>
      </c>
      <c r="B17" s="64" t="s">
        <v>9</v>
      </c>
      <c r="C17" s="64" t="s">
        <v>204</v>
      </c>
      <c r="D17" s="64" t="s">
        <v>205</v>
      </c>
      <c r="E17" s="26" t="s">
        <v>12</v>
      </c>
      <c r="F17" s="25">
        <v>44512</v>
      </c>
      <c r="G17" s="26" t="s">
        <v>87</v>
      </c>
    </row>
    <row r="18" s="16" customFormat="1" ht="20.1" customHeight="1" spans="1:7">
      <c r="A18" s="21">
        <v>15</v>
      </c>
      <c r="B18" s="64" t="s">
        <v>9</v>
      </c>
      <c r="C18" s="64" t="s">
        <v>194</v>
      </c>
      <c r="D18" s="64" t="s">
        <v>206</v>
      </c>
      <c r="E18" s="26" t="s">
        <v>12</v>
      </c>
      <c r="F18" s="25">
        <v>44512</v>
      </c>
      <c r="G18" s="26" t="s">
        <v>90</v>
      </c>
    </row>
    <row r="19" s="16" customFormat="1" ht="20.1" customHeight="1" spans="1:7">
      <c r="A19" s="21">
        <v>16</v>
      </c>
      <c r="B19" s="64" t="s">
        <v>9</v>
      </c>
      <c r="C19" s="64" t="s">
        <v>207</v>
      </c>
      <c r="D19" s="64" t="s">
        <v>208</v>
      </c>
      <c r="E19" s="26" t="s">
        <v>12</v>
      </c>
      <c r="F19" s="25">
        <v>44512</v>
      </c>
      <c r="G19" s="26" t="s">
        <v>93</v>
      </c>
    </row>
    <row r="20" s="16" customFormat="1" ht="20.1" customHeight="1" spans="1:7">
      <c r="A20" s="21">
        <v>17</v>
      </c>
      <c r="B20" s="66" t="s">
        <v>9</v>
      </c>
      <c r="C20" s="66" t="s">
        <v>209</v>
      </c>
      <c r="D20" s="66" t="s">
        <v>210</v>
      </c>
      <c r="E20" s="39" t="s">
        <v>12</v>
      </c>
      <c r="F20" s="25">
        <v>44512</v>
      </c>
      <c r="G20" s="39" t="s">
        <v>96</v>
      </c>
    </row>
    <row r="21" s="63" customFormat="1" ht="20.1" customHeight="1" spans="1:7">
      <c r="A21" s="21">
        <v>18</v>
      </c>
      <c r="B21" s="67" t="s">
        <v>74</v>
      </c>
      <c r="C21" s="67" t="s">
        <v>211</v>
      </c>
      <c r="D21" s="67" t="s">
        <v>212</v>
      </c>
      <c r="E21" s="68" t="s">
        <v>12</v>
      </c>
      <c r="F21" s="69">
        <v>44512</v>
      </c>
      <c r="G21" s="68" t="s">
        <v>99</v>
      </c>
    </row>
    <row r="22" s="16" customFormat="1" ht="20.1" customHeight="1" spans="1:7">
      <c r="A22" s="21">
        <v>19</v>
      </c>
      <c r="B22" s="70" t="s">
        <v>74</v>
      </c>
      <c r="C22" s="70" t="s">
        <v>213</v>
      </c>
      <c r="D22" s="70" t="s">
        <v>214</v>
      </c>
      <c r="E22" s="45" t="s">
        <v>12</v>
      </c>
      <c r="F22" s="25">
        <v>44515</v>
      </c>
      <c r="G22" s="45" t="s">
        <v>13</v>
      </c>
    </row>
    <row r="23" s="16" customFormat="1" ht="20.1" customHeight="1" spans="1:7">
      <c r="A23" s="21">
        <v>20</v>
      </c>
      <c r="B23" s="64" t="s">
        <v>48</v>
      </c>
      <c r="C23" s="64" t="s">
        <v>215</v>
      </c>
      <c r="D23" s="64" t="s">
        <v>216</v>
      </c>
      <c r="E23" s="26" t="s">
        <v>12</v>
      </c>
      <c r="F23" s="25">
        <v>44515</v>
      </c>
      <c r="G23" s="26" t="s">
        <v>16</v>
      </c>
    </row>
    <row r="24" s="16" customFormat="1" ht="20.1" customHeight="1" spans="1:7">
      <c r="A24" s="21">
        <v>21</v>
      </c>
      <c r="B24" s="64" t="s">
        <v>48</v>
      </c>
      <c r="C24" s="64" t="s">
        <v>217</v>
      </c>
      <c r="D24" s="64" t="s">
        <v>218</v>
      </c>
      <c r="E24" s="26" t="s">
        <v>12</v>
      </c>
      <c r="F24" s="25">
        <v>44515</v>
      </c>
      <c r="G24" s="26" t="s">
        <v>19</v>
      </c>
    </row>
    <row r="25" s="16" customFormat="1" ht="20.1" customHeight="1" spans="1:7">
      <c r="A25" s="21">
        <v>22</v>
      </c>
      <c r="B25" s="64" t="s">
        <v>48</v>
      </c>
      <c r="C25" s="64" t="s">
        <v>217</v>
      </c>
      <c r="D25" s="64" t="s">
        <v>219</v>
      </c>
      <c r="E25" s="26" t="s">
        <v>12</v>
      </c>
      <c r="F25" s="25">
        <v>44515</v>
      </c>
      <c r="G25" s="26" t="s">
        <v>22</v>
      </c>
    </row>
    <row r="26" s="16" customFormat="1" ht="20.1" customHeight="1" spans="1:7">
      <c r="A26" s="21">
        <v>23</v>
      </c>
      <c r="B26" s="64" t="s">
        <v>48</v>
      </c>
      <c r="C26" s="64" t="s">
        <v>220</v>
      </c>
      <c r="D26" s="64" t="s">
        <v>221</v>
      </c>
      <c r="E26" s="26" t="s">
        <v>12</v>
      </c>
      <c r="F26" s="25">
        <v>44515</v>
      </c>
      <c r="G26" s="26" t="s">
        <v>25</v>
      </c>
    </row>
    <row r="27" s="16" customFormat="1" ht="20.1" customHeight="1" spans="1:7">
      <c r="A27" s="21">
        <v>24</v>
      </c>
      <c r="B27" s="64" t="s">
        <v>48</v>
      </c>
      <c r="C27" s="64" t="s">
        <v>220</v>
      </c>
      <c r="D27" s="64" t="s">
        <v>222</v>
      </c>
      <c r="E27" s="26" t="s">
        <v>12</v>
      </c>
      <c r="F27" s="25">
        <v>44515</v>
      </c>
      <c r="G27" s="26" t="s">
        <v>28</v>
      </c>
    </row>
    <row r="28" s="16" customFormat="1" ht="20.1" customHeight="1" spans="1:7">
      <c r="A28" s="21">
        <v>25</v>
      </c>
      <c r="B28" s="64" t="s">
        <v>48</v>
      </c>
      <c r="C28" s="64" t="s">
        <v>223</v>
      </c>
      <c r="D28" s="64" t="s">
        <v>224</v>
      </c>
      <c r="E28" s="26" t="s">
        <v>12</v>
      </c>
      <c r="F28" s="25">
        <v>44515</v>
      </c>
      <c r="G28" s="26" t="s">
        <v>31</v>
      </c>
    </row>
    <row r="29" s="16" customFormat="1" ht="20.1" customHeight="1" spans="1:7">
      <c r="A29" s="21">
        <v>26</v>
      </c>
      <c r="B29" s="64" t="s">
        <v>78</v>
      </c>
      <c r="C29" s="64" t="s">
        <v>225</v>
      </c>
      <c r="D29" s="64" t="s">
        <v>226</v>
      </c>
      <c r="E29" s="26" t="s">
        <v>12</v>
      </c>
      <c r="F29" s="25">
        <v>44515</v>
      </c>
      <c r="G29" s="26" t="s">
        <v>34</v>
      </c>
    </row>
    <row r="30" s="16" customFormat="1" ht="20.1" customHeight="1" spans="1:7">
      <c r="A30" s="21">
        <v>27</v>
      </c>
      <c r="B30" s="64" t="s">
        <v>78</v>
      </c>
      <c r="C30" s="64" t="s">
        <v>227</v>
      </c>
      <c r="D30" s="64" t="s">
        <v>228</v>
      </c>
      <c r="E30" s="26" t="s">
        <v>12</v>
      </c>
      <c r="F30" s="25">
        <v>44515</v>
      </c>
      <c r="G30" s="26" t="s">
        <v>38</v>
      </c>
    </row>
    <row r="31" s="16" customFormat="1" ht="20.1" customHeight="1" spans="1:7">
      <c r="A31" s="21">
        <v>28</v>
      </c>
      <c r="B31" s="64" t="s">
        <v>78</v>
      </c>
      <c r="C31" s="64" t="s">
        <v>229</v>
      </c>
      <c r="D31" s="64" t="s">
        <v>230</v>
      </c>
      <c r="E31" s="26" t="s">
        <v>12</v>
      </c>
      <c r="F31" s="25">
        <v>44515</v>
      </c>
      <c r="G31" s="26" t="s">
        <v>41</v>
      </c>
    </row>
    <row r="32" s="16" customFormat="1" ht="20.1" customHeight="1" spans="1:7">
      <c r="A32" s="21">
        <v>29</v>
      </c>
      <c r="B32" s="64" t="s">
        <v>78</v>
      </c>
      <c r="C32" s="64" t="s">
        <v>231</v>
      </c>
      <c r="D32" s="64" t="s">
        <v>232</v>
      </c>
      <c r="E32" s="26" t="s">
        <v>12</v>
      </c>
      <c r="F32" s="25">
        <v>44515</v>
      </c>
      <c r="G32" s="26" t="s">
        <v>44</v>
      </c>
    </row>
    <row r="33" s="16" customFormat="1" ht="20.1" customHeight="1" spans="1:7">
      <c r="A33" s="21">
        <v>30</v>
      </c>
      <c r="B33" s="64" t="s">
        <v>78</v>
      </c>
      <c r="C33" s="64" t="s">
        <v>231</v>
      </c>
      <c r="D33" s="64" t="s">
        <v>233</v>
      </c>
      <c r="E33" s="26" t="s">
        <v>12</v>
      </c>
      <c r="F33" s="25">
        <v>44515</v>
      </c>
      <c r="G33" s="26" t="s">
        <v>47</v>
      </c>
    </row>
    <row r="34" s="16" customFormat="1" ht="20.1" customHeight="1" spans="1:7">
      <c r="A34" s="21">
        <v>31</v>
      </c>
      <c r="B34" s="64" t="s">
        <v>78</v>
      </c>
      <c r="C34" s="64" t="s">
        <v>225</v>
      </c>
      <c r="D34" s="64" t="s">
        <v>234</v>
      </c>
      <c r="E34" s="26" t="s">
        <v>12</v>
      </c>
      <c r="F34" s="25">
        <v>44515</v>
      </c>
      <c r="G34" s="26" t="s">
        <v>51</v>
      </c>
    </row>
    <row r="35" s="16" customFormat="1" ht="20.1" customHeight="1" spans="1:7">
      <c r="A35" s="21">
        <v>32</v>
      </c>
      <c r="B35" s="64" t="s">
        <v>78</v>
      </c>
      <c r="C35" s="64" t="s">
        <v>235</v>
      </c>
      <c r="D35" s="64" t="s">
        <v>236</v>
      </c>
      <c r="E35" s="26" t="s">
        <v>12</v>
      </c>
      <c r="F35" s="25">
        <v>44515</v>
      </c>
      <c r="G35" s="26" t="s">
        <v>54</v>
      </c>
    </row>
    <row r="36" s="16" customFormat="1" ht="20.1" customHeight="1" spans="1:7">
      <c r="A36" s="21">
        <v>33</v>
      </c>
      <c r="B36" s="64" t="s">
        <v>78</v>
      </c>
      <c r="C36" s="64" t="s">
        <v>237</v>
      </c>
      <c r="D36" s="64" t="s">
        <v>238</v>
      </c>
      <c r="E36" s="26" t="s">
        <v>12</v>
      </c>
      <c r="F36" s="25">
        <v>44515</v>
      </c>
      <c r="G36" s="26" t="s">
        <v>57</v>
      </c>
    </row>
    <row r="37" s="16" customFormat="1" ht="20.1" customHeight="1" spans="1:7">
      <c r="A37" s="21">
        <v>34</v>
      </c>
      <c r="B37" s="64" t="s">
        <v>78</v>
      </c>
      <c r="C37" s="64" t="s">
        <v>239</v>
      </c>
      <c r="D37" s="64" t="s">
        <v>240</v>
      </c>
      <c r="E37" s="26" t="s">
        <v>12</v>
      </c>
      <c r="F37" s="25">
        <v>44515</v>
      </c>
      <c r="G37" s="26" t="s">
        <v>61</v>
      </c>
    </row>
    <row r="38" s="16" customFormat="1" ht="20.1" customHeight="1" spans="1:7">
      <c r="A38" s="21">
        <v>35</v>
      </c>
      <c r="B38" s="64" t="s">
        <v>78</v>
      </c>
      <c r="C38" s="64" t="s">
        <v>241</v>
      </c>
      <c r="D38" s="64" t="s">
        <v>242</v>
      </c>
      <c r="E38" s="26" t="s">
        <v>12</v>
      </c>
      <c r="F38" s="25">
        <v>44515</v>
      </c>
      <c r="G38" s="26" t="s">
        <v>63</v>
      </c>
    </row>
    <row r="39" s="16" customFormat="1" ht="20.1" customHeight="1" spans="1:7">
      <c r="A39" s="21">
        <v>36</v>
      </c>
      <c r="B39" s="64" t="s">
        <v>78</v>
      </c>
      <c r="C39" s="64" t="s">
        <v>243</v>
      </c>
      <c r="D39" s="64" t="s">
        <v>244</v>
      </c>
      <c r="E39" s="26" t="s">
        <v>12</v>
      </c>
      <c r="F39" s="25">
        <v>44515</v>
      </c>
      <c r="G39" s="26" t="s">
        <v>65</v>
      </c>
    </row>
    <row r="40" s="16" customFormat="1" ht="20.1" customHeight="1" spans="1:7">
      <c r="A40" s="21">
        <v>37</v>
      </c>
      <c r="B40" s="64" t="s">
        <v>78</v>
      </c>
      <c r="C40" s="64" t="s">
        <v>245</v>
      </c>
      <c r="D40" s="64" t="s">
        <v>246</v>
      </c>
      <c r="E40" s="26" t="s">
        <v>12</v>
      </c>
      <c r="F40" s="25">
        <v>44515</v>
      </c>
      <c r="G40" s="26" t="s">
        <v>67</v>
      </c>
    </row>
    <row r="41" s="16" customFormat="1" ht="20.1" customHeight="1" spans="1:7">
      <c r="A41" s="21">
        <v>38</v>
      </c>
      <c r="B41" s="64" t="s">
        <v>100</v>
      </c>
      <c r="C41" s="64" t="s">
        <v>247</v>
      </c>
      <c r="D41" s="64" t="s">
        <v>248</v>
      </c>
      <c r="E41" s="26" t="s">
        <v>12</v>
      </c>
      <c r="F41" s="25">
        <v>44515</v>
      </c>
      <c r="G41" s="26" t="s">
        <v>70</v>
      </c>
    </row>
    <row r="42" s="16" customFormat="1" ht="20.1" customHeight="1" spans="1:7">
      <c r="A42" s="21">
        <v>39</v>
      </c>
      <c r="B42" s="64" t="s">
        <v>100</v>
      </c>
      <c r="C42" s="64" t="s">
        <v>249</v>
      </c>
      <c r="D42" s="64" t="s">
        <v>250</v>
      </c>
      <c r="E42" s="26" t="s">
        <v>12</v>
      </c>
      <c r="F42" s="25">
        <v>44515</v>
      </c>
      <c r="G42" s="26" t="s">
        <v>73</v>
      </c>
    </row>
    <row r="43" s="16" customFormat="1" ht="20.1" customHeight="1" spans="1:7">
      <c r="A43" s="21">
        <v>40</v>
      </c>
      <c r="B43" s="64" t="s">
        <v>100</v>
      </c>
      <c r="C43" s="64" t="s">
        <v>251</v>
      </c>
      <c r="D43" s="64" t="s">
        <v>252</v>
      </c>
      <c r="E43" s="26" t="s">
        <v>12</v>
      </c>
      <c r="F43" s="25">
        <v>44515</v>
      </c>
      <c r="G43" s="26" t="s">
        <v>77</v>
      </c>
    </row>
    <row r="44" s="16" customFormat="1" ht="20.1" customHeight="1" spans="1:7">
      <c r="A44" s="21">
        <v>41</v>
      </c>
      <c r="B44" s="64" t="s">
        <v>100</v>
      </c>
      <c r="C44" s="64" t="s">
        <v>251</v>
      </c>
      <c r="D44" s="64" t="s">
        <v>253</v>
      </c>
      <c r="E44" s="26" t="s">
        <v>12</v>
      </c>
      <c r="F44" s="25">
        <v>44515</v>
      </c>
      <c r="G44" s="26" t="s">
        <v>81</v>
      </c>
    </row>
    <row r="45" s="16" customFormat="1" ht="20.1" customHeight="1" spans="1:7">
      <c r="A45" s="21">
        <v>42</v>
      </c>
      <c r="B45" s="64" t="s">
        <v>100</v>
      </c>
      <c r="C45" s="64" t="s">
        <v>254</v>
      </c>
      <c r="D45" s="64" t="s">
        <v>255</v>
      </c>
      <c r="E45" s="26" t="s">
        <v>12</v>
      </c>
      <c r="F45" s="25">
        <v>44515</v>
      </c>
      <c r="G45" s="26" t="s">
        <v>84</v>
      </c>
    </row>
    <row r="46" s="16" customFormat="1" ht="20.1" customHeight="1" spans="1:7">
      <c r="A46" s="21">
        <v>43</v>
      </c>
      <c r="B46" s="64" t="s">
        <v>100</v>
      </c>
      <c r="C46" s="64" t="s">
        <v>254</v>
      </c>
      <c r="D46" s="64" t="s">
        <v>256</v>
      </c>
      <c r="E46" s="26" t="s">
        <v>12</v>
      </c>
      <c r="F46" s="25">
        <v>44515</v>
      </c>
      <c r="G46" s="26" t="s">
        <v>87</v>
      </c>
    </row>
    <row r="47" s="16" customFormat="1" ht="20.1" customHeight="1" spans="1:7">
      <c r="A47" s="21">
        <v>44</v>
      </c>
      <c r="B47" s="64" t="s">
        <v>100</v>
      </c>
      <c r="C47" s="64" t="s">
        <v>257</v>
      </c>
      <c r="D47" s="64" t="s">
        <v>258</v>
      </c>
      <c r="E47" s="26" t="s">
        <v>12</v>
      </c>
      <c r="F47" s="25">
        <v>44515</v>
      </c>
      <c r="G47" s="26" t="s">
        <v>90</v>
      </c>
    </row>
    <row r="48" s="16" customFormat="1" ht="20.1" customHeight="1" spans="1:7">
      <c r="A48" s="21">
        <v>45</v>
      </c>
      <c r="B48" s="64" t="s">
        <v>100</v>
      </c>
      <c r="C48" s="64" t="s">
        <v>259</v>
      </c>
      <c r="D48" s="64" t="s">
        <v>260</v>
      </c>
      <c r="E48" s="26" t="s">
        <v>12</v>
      </c>
      <c r="F48" s="25">
        <v>44515</v>
      </c>
      <c r="G48" s="26" t="s">
        <v>93</v>
      </c>
    </row>
    <row r="49" s="16" customFormat="1" ht="20.1" customHeight="1" spans="1:7">
      <c r="A49" s="21">
        <v>46</v>
      </c>
      <c r="B49" s="66" t="s">
        <v>100</v>
      </c>
      <c r="C49" s="66" t="s">
        <v>261</v>
      </c>
      <c r="D49" s="66" t="s">
        <v>262</v>
      </c>
      <c r="E49" s="39" t="s">
        <v>12</v>
      </c>
      <c r="F49" s="25">
        <v>44515</v>
      </c>
      <c r="G49" s="39" t="s">
        <v>96</v>
      </c>
    </row>
    <row r="50" s="63" customFormat="1" ht="20.1" customHeight="1" spans="1:7">
      <c r="A50" s="21">
        <v>47</v>
      </c>
      <c r="B50" s="67" t="s">
        <v>100</v>
      </c>
      <c r="C50" s="67" t="s">
        <v>263</v>
      </c>
      <c r="D50" s="67" t="s">
        <v>264</v>
      </c>
      <c r="E50" s="68" t="s">
        <v>12</v>
      </c>
      <c r="F50" s="69">
        <v>44515</v>
      </c>
      <c r="G50" s="68" t="s">
        <v>99</v>
      </c>
    </row>
    <row r="51" s="16" customFormat="1" ht="20.1" customHeight="1" spans="1:7">
      <c r="A51" s="21">
        <v>48</v>
      </c>
      <c r="B51" s="70" t="s">
        <v>100</v>
      </c>
      <c r="C51" s="70" t="s">
        <v>265</v>
      </c>
      <c r="D51" s="70" t="s">
        <v>266</v>
      </c>
      <c r="E51" s="45" t="s">
        <v>12</v>
      </c>
      <c r="F51" s="25">
        <v>44516</v>
      </c>
      <c r="G51" s="45" t="s">
        <v>13</v>
      </c>
    </row>
    <row r="52" s="16" customFormat="1" ht="20.1" customHeight="1" spans="1:7">
      <c r="A52" s="21">
        <v>49</v>
      </c>
      <c r="B52" s="64" t="s">
        <v>125</v>
      </c>
      <c r="C52" s="64" t="s">
        <v>267</v>
      </c>
      <c r="D52" s="64" t="s">
        <v>268</v>
      </c>
      <c r="E52" s="26" t="s">
        <v>12</v>
      </c>
      <c r="F52" s="25">
        <v>44516</v>
      </c>
      <c r="G52" s="26" t="s">
        <v>16</v>
      </c>
    </row>
    <row r="53" s="16" customFormat="1" ht="20.1" customHeight="1" spans="1:7">
      <c r="A53" s="21">
        <v>50</v>
      </c>
      <c r="B53" s="64" t="s">
        <v>125</v>
      </c>
      <c r="C53" s="64" t="s">
        <v>269</v>
      </c>
      <c r="D53" s="64" t="s">
        <v>270</v>
      </c>
      <c r="E53" s="26" t="s">
        <v>12</v>
      </c>
      <c r="F53" s="25">
        <v>44516</v>
      </c>
      <c r="G53" s="26" t="s">
        <v>19</v>
      </c>
    </row>
    <row r="54" s="16" customFormat="1" ht="20.1" customHeight="1" spans="1:7">
      <c r="A54" s="21">
        <v>51</v>
      </c>
      <c r="B54" s="64" t="s">
        <v>35</v>
      </c>
      <c r="C54" s="64" t="s">
        <v>39</v>
      </c>
      <c r="D54" s="64" t="s">
        <v>271</v>
      </c>
      <c r="E54" s="26" t="s">
        <v>12</v>
      </c>
      <c r="F54" s="25">
        <v>44516</v>
      </c>
      <c r="G54" s="26" t="s">
        <v>22</v>
      </c>
    </row>
    <row r="55" s="16" customFormat="1" ht="20.1" customHeight="1" spans="1:7">
      <c r="A55" s="21">
        <v>52</v>
      </c>
      <c r="B55" s="64" t="s">
        <v>35</v>
      </c>
      <c r="C55" s="64" t="s">
        <v>272</v>
      </c>
      <c r="D55" s="64" t="s">
        <v>273</v>
      </c>
      <c r="E55" s="26" t="s">
        <v>12</v>
      </c>
      <c r="F55" s="25">
        <v>44516</v>
      </c>
      <c r="G55" s="26" t="s">
        <v>25</v>
      </c>
    </row>
    <row r="56" s="16" customFormat="1" ht="20.1" customHeight="1" spans="1:7">
      <c r="A56" s="21">
        <v>53</v>
      </c>
      <c r="B56" s="64" t="s">
        <v>35</v>
      </c>
      <c r="C56" s="64" t="s">
        <v>39</v>
      </c>
      <c r="D56" s="64" t="s">
        <v>274</v>
      </c>
      <c r="E56" s="26" t="s">
        <v>12</v>
      </c>
      <c r="F56" s="25">
        <v>44516</v>
      </c>
      <c r="G56" s="26" t="s">
        <v>28</v>
      </c>
    </row>
    <row r="57" s="16" customFormat="1" ht="20.1" customHeight="1" spans="1:7">
      <c r="A57" s="21">
        <v>54</v>
      </c>
      <c r="B57" s="64" t="s">
        <v>35</v>
      </c>
      <c r="C57" s="64" t="s">
        <v>275</v>
      </c>
      <c r="D57" s="64" t="s">
        <v>276</v>
      </c>
      <c r="E57" s="26" t="s">
        <v>12</v>
      </c>
      <c r="F57" s="25">
        <v>44516</v>
      </c>
      <c r="G57" s="26" t="s">
        <v>31</v>
      </c>
    </row>
    <row r="58" s="16" customFormat="1" ht="20.1" customHeight="1" spans="1:7">
      <c r="A58" s="21">
        <v>55</v>
      </c>
      <c r="B58" s="64" t="s">
        <v>103</v>
      </c>
      <c r="C58" s="64" t="s">
        <v>277</v>
      </c>
      <c r="D58" s="64" t="s">
        <v>278</v>
      </c>
      <c r="E58" s="26" t="s">
        <v>12</v>
      </c>
      <c r="F58" s="25">
        <v>44516</v>
      </c>
      <c r="G58" s="26" t="s">
        <v>34</v>
      </c>
    </row>
    <row r="59" s="16" customFormat="1" ht="20.1" customHeight="1" spans="1:7">
      <c r="A59" s="21">
        <v>56</v>
      </c>
      <c r="B59" s="64" t="s">
        <v>103</v>
      </c>
      <c r="C59" s="64" t="s">
        <v>279</v>
      </c>
      <c r="D59" s="64" t="s">
        <v>280</v>
      </c>
      <c r="E59" s="26" t="s">
        <v>12</v>
      </c>
      <c r="F59" s="25">
        <v>44516</v>
      </c>
      <c r="G59" s="26" t="s">
        <v>38</v>
      </c>
    </row>
    <row r="60" s="16" customFormat="1" ht="20.1" customHeight="1" spans="1:7">
      <c r="A60" s="21">
        <v>57</v>
      </c>
      <c r="B60" s="64" t="s">
        <v>103</v>
      </c>
      <c r="C60" s="64" t="s">
        <v>281</v>
      </c>
      <c r="D60" s="64" t="s">
        <v>282</v>
      </c>
      <c r="E60" s="26" t="s">
        <v>12</v>
      </c>
      <c r="F60" s="25">
        <v>44516</v>
      </c>
      <c r="G60" s="26" t="s">
        <v>41</v>
      </c>
    </row>
    <row r="61" s="16" customFormat="1" ht="20.1" customHeight="1" spans="1:7">
      <c r="A61" s="21">
        <v>58</v>
      </c>
      <c r="B61" s="64" t="s">
        <v>103</v>
      </c>
      <c r="C61" s="64" t="s">
        <v>283</v>
      </c>
      <c r="D61" s="64" t="s">
        <v>284</v>
      </c>
      <c r="E61" s="26" t="s">
        <v>12</v>
      </c>
      <c r="F61" s="25">
        <v>44516</v>
      </c>
      <c r="G61" s="26" t="s">
        <v>44</v>
      </c>
    </row>
    <row r="62" s="16" customFormat="1" ht="20.1" customHeight="1" spans="1:7">
      <c r="A62" s="21">
        <v>59</v>
      </c>
      <c r="B62" s="64" t="s">
        <v>103</v>
      </c>
      <c r="C62" s="64" t="s">
        <v>285</v>
      </c>
      <c r="D62" s="64" t="s">
        <v>286</v>
      </c>
      <c r="E62" s="26" t="s">
        <v>12</v>
      </c>
      <c r="F62" s="25">
        <v>44516</v>
      </c>
      <c r="G62" s="26" t="s">
        <v>47</v>
      </c>
    </row>
    <row r="63" s="16" customFormat="1" ht="20.1" customHeight="1" spans="1:7">
      <c r="A63" s="21">
        <v>60</v>
      </c>
      <c r="B63" s="64" t="s">
        <v>103</v>
      </c>
      <c r="C63" s="64" t="s">
        <v>287</v>
      </c>
      <c r="D63" s="64" t="s">
        <v>288</v>
      </c>
      <c r="E63" s="26" t="s">
        <v>12</v>
      </c>
      <c r="F63" s="25">
        <v>44516</v>
      </c>
      <c r="G63" s="26" t="s">
        <v>51</v>
      </c>
    </row>
    <row r="64" s="16" customFormat="1" ht="20.1" customHeight="1" spans="1:7">
      <c r="A64" s="21">
        <v>61</v>
      </c>
      <c r="B64" s="64" t="s">
        <v>103</v>
      </c>
      <c r="C64" s="64" t="s">
        <v>289</v>
      </c>
      <c r="D64" s="64" t="s">
        <v>290</v>
      </c>
      <c r="E64" s="26" t="s">
        <v>12</v>
      </c>
      <c r="F64" s="25">
        <v>44516</v>
      </c>
      <c r="G64" s="26" t="s">
        <v>54</v>
      </c>
    </row>
    <row r="65" s="16" customFormat="1" ht="20.1" customHeight="1" spans="1:7">
      <c r="A65" s="21">
        <v>62</v>
      </c>
      <c r="B65" s="64" t="s">
        <v>103</v>
      </c>
      <c r="C65" s="64" t="s">
        <v>291</v>
      </c>
      <c r="D65" s="64" t="s">
        <v>292</v>
      </c>
      <c r="E65" s="26" t="s">
        <v>12</v>
      </c>
      <c r="F65" s="25">
        <v>44516</v>
      </c>
      <c r="G65" s="26" t="s">
        <v>57</v>
      </c>
    </row>
    <row r="66" s="16" customFormat="1" ht="20.1" customHeight="1" spans="1:7">
      <c r="A66" s="21">
        <v>63</v>
      </c>
      <c r="B66" s="64" t="s">
        <v>103</v>
      </c>
      <c r="C66" s="64" t="s">
        <v>293</v>
      </c>
      <c r="D66" s="64" t="s">
        <v>294</v>
      </c>
      <c r="E66" s="26" t="s">
        <v>12</v>
      </c>
      <c r="F66" s="25">
        <v>44516</v>
      </c>
      <c r="G66" s="26" t="s">
        <v>61</v>
      </c>
    </row>
    <row r="67" s="16" customFormat="1" ht="20.1" customHeight="1" spans="1:7">
      <c r="A67" s="21">
        <v>64</v>
      </c>
      <c r="B67" s="64" t="s">
        <v>103</v>
      </c>
      <c r="C67" s="64" t="s">
        <v>295</v>
      </c>
      <c r="D67" s="64" t="s">
        <v>296</v>
      </c>
      <c r="E67" s="26" t="s">
        <v>12</v>
      </c>
      <c r="F67" s="25">
        <v>44516</v>
      </c>
      <c r="G67" s="26" t="s">
        <v>63</v>
      </c>
    </row>
    <row r="68" s="16" customFormat="1" ht="20.1" customHeight="1" spans="1:7">
      <c r="A68" s="21">
        <v>65</v>
      </c>
      <c r="B68" s="64" t="s">
        <v>103</v>
      </c>
      <c r="C68" s="64" t="s">
        <v>297</v>
      </c>
      <c r="D68" s="64" t="s">
        <v>298</v>
      </c>
      <c r="E68" s="26" t="s">
        <v>12</v>
      </c>
      <c r="F68" s="25">
        <v>44516</v>
      </c>
      <c r="G68" s="26" t="s">
        <v>65</v>
      </c>
    </row>
    <row r="69" s="16" customFormat="1" ht="20.1" customHeight="1" spans="1:7">
      <c r="A69" s="21">
        <v>66</v>
      </c>
      <c r="B69" s="64" t="s">
        <v>103</v>
      </c>
      <c r="C69" s="64" t="s">
        <v>299</v>
      </c>
      <c r="D69" s="64" t="s">
        <v>300</v>
      </c>
      <c r="E69" s="26" t="s">
        <v>12</v>
      </c>
      <c r="F69" s="25">
        <v>44516</v>
      </c>
      <c r="G69" s="26" t="s">
        <v>67</v>
      </c>
    </row>
    <row r="70" s="16" customFormat="1" ht="20.1" customHeight="1" spans="1:7">
      <c r="A70" s="21">
        <v>67</v>
      </c>
      <c r="B70" s="64" t="s">
        <v>103</v>
      </c>
      <c r="C70" s="64" t="s">
        <v>301</v>
      </c>
      <c r="D70" s="64" t="s">
        <v>302</v>
      </c>
      <c r="E70" s="26" t="s">
        <v>12</v>
      </c>
      <c r="F70" s="25">
        <v>44516</v>
      </c>
      <c r="G70" s="26" t="s">
        <v>70</v>
      </c>
    </row>
    <row r="71" s="16" customFormat="1" ht="20.1" customHeight="1" spans="1:7">
      <c r="A71" s="21">
        <v>68</v>
      </c>
      <c r="B71" s="64" t="s">
        <v>103</v>
      </c>
      <c r="C71" s="64" t="s">
        <v>303</v>
      </c>
      <c r="D71" s="64" t="s">
        <v>304</v>
      </c>
      <c r="E71" s="26" t="s">
        <v>12</v>
      </c>
      <c r="F71" s="25">
        <v>44516</v>
      </c>
      <c r="G71" s="26" t="s">
        <v>73</v>
      </c>
    </row>
    <row r="72" s="16" customFormat="1" ht="20.1" customHeight="1" spans="1:7">
      <c r="A72" s="21">
        <v>69</v>
      </c>
      <c r="B72" s="64" t="s">
        <v>103</v>
      </c>
      <c r="C72" s="64" t="s">
        <v>305</v>
      </c>
      <c r="D72" s="64" t="s">
        <v>306</v>
      </c>
      <c r="E72" s="26" t="s">
        <v>12</v>
      </c>
      <c r="F72" s="25">
        <v>44516</v>
      </c>
      <c r="G72" s="26" t="s">
        <v>77</v>
      </c>
    </row>
    <row r="73" s="16" customFormat="1" ht="20.1" customHeight="1" spans="1:7">
      <c r="A73" s="21">
        <v>70</v>
      </c>
      <c r="B73" s="64" t="s">
        <v>103</v>
      </c>
      <c r="C73" s="64" t="s">
        <v>307</v>
      </c>
      <c r="D73" s="64" t="s">
        <v>308</v>
      </c>
      <c r="E73" s="26" t="s">
        <v>12</v>
      </c>
      <c r="F73" s="25">
        <v>44516</v>
      </c>
      <c r="G73" s="26" t="s">
        <v>81</v>
      </c>
    </row>
    <row r="74" s="16" customFormat="1" ht="20.1" customHeight="1" spans="1:7">
      <c r="A74" s="21">
        <v>71</v>
      </c>
      <c r="B74" s="64" t="s">
        <v>103</v>
      </c>
      <c r="C74" s="64" t="s">
        <v>305</v>
      </c>
      <c r="D74" s="64" t="s">
        <v>309</v>
      </c>
      <c r="E74" s="26" t="s">
        <v>12</v>
      </c>
      <c r="F74" s="25">
        <v>44516</v>
      </c>
      <c r="G74" s="26" t="s">
        <v>84</v>
      </c>
    </row>
    <row r="75" s="16" customFormat="1" ht="20.1" customHeight="1" spans="1:7">
      <c r="A75" s="21">
        <v>72</v>
      </c>
      <c r="B75" s="64" t="s">
        <v>103</v>
      </c>
      <c r="C75" s="64" t="s">
        <v>310</v>
      </c>
      <c r="D75" s="64" t="s">
        <v>311</v>
      </c>
      <c r="E75" s="26" t="s">
        <v>12</v>
      </c>
      <c r="F75" s="25">
        <v>44516</v>
      </c>
      <c r="G75" s="26" t="s">
        <v>87</v>
      </c>
    </row>
    <row r="76" s="16" customFormat="1" ht="20.1" customHeight="1" spans="1:7">
      <c r="A76" s="21">
        <v>73</v>
      </c>
      <c r="B76" s="64" t="s">
        <v>103</v>
      </c>
      <c r="C76" s="64" t="s">
        <v>312</v>
      </c>
      <c r="D76" s="64" t="s">
        <v>313</v>
      </c>
      <c r="E76" s="26" t="s">
        <v>12</v>
      </c>
      <c r="F76" s="25">
        <v>44516</v>
      </c>
      <c r="G76" s="26" t="s">
        <v>90</v>
      </c>
    </row>
    <row r="77" s="16" customFormat="1" ht="20.1" customHeight="1" spans="1:7">
      <c r="A77" s="21">
        <v>74</v>
      </c>
      <c r="B77" s="64" t="s">
        <v>103</v>
      </c>
      <c r="C77" s="64" t="s">
        <v>314</v>
      </c>
      <c r="D77" s="64" t="s">
        <v>315</v>
      </c>
      <c r="E77" s="26" t="s">
        <v>12</v>
      </c>
      <c r="F77" s="25">
        <v>44516</v>
      </c>
      <c r="G77" s="26" t="s">
        <v>93</v>
      </c>
    </row>
    <row r="78" s="16" customFormat="1" ht="20.1" customHeight="1" spans="1:7">
      <c r="A78" s="21">
        <v>75</v>
      </c>
      <c r="B78" s="64" t="s">
        <v>103</v>
      </c>
      <c r="C78" s="64" t="s">
        <v>316</v>
      </c>
      <c r="D78" s="64" t="s">
        <v>317</v>
      </c>
      <c r="E78" s="26" t="s">
        <v>12</v>
      </c>
      <c r="F78" s="25">
        <v>44516</v>
      </c>
      <c r="G78" s="26" t="s">
        <v>96</v>
      </c>
    </row>
    <row r="79" s="16" customFormat="1" ht="20.1" customHeight="1" spans="1:7">
      <c r="A79" s="21">
        <v>76</v>
      </c>
      <c r="B79" s="64" t="s">
        <v>103</v>
      </c>
      <c r="C79" s="64" t="s">
        <v>318</v>
      </c>
      <c r="D79" s="64" t="s">
        <v>319</v>
      </c>
      <c r="E79" s="26" t="s">
        <v>12</v>
      </c>
      <c r="F79" s="25">
        <v>44516</v>
      </c>
      <c r="G79" s="26" t="s">
        <v>99</v>
      </c>
    </row>
    <row r="80" s="16" customFormat="1" ht="20.1" customHeight="1" spans="1:7">
      <c r="A80" s="21">
        <v>77</v>
      </c>
      <c r="B80" s="64" t="s">
        <v>103</v>
      </c>
      <c r="C80" s="64" t="s">
        <v>320</v>
      </c>
      <c r="D80" s="64" t="s">
        <v>321</v>
      </c>
      <c r="E80" s="26" t="s">
        <v>12</v>
      </c>
      <c r="F80" s="25">
        <v>44516</v>
      </c>
      <c r="G80" s="26" t="s">
        <v>322</v>
      </c>
    </row>
    <row r="81" s="16" customFormat="1" ht="20.1" customHeight="1" spans="1:7">
      <c r="A81" s="21">
        <v>78</v>
      </c>
      <c r="B81" s="64" t="s">
        <v>103</v>
      </c>
      <c r="C81" s="64" t="s">
        <v>323</v>
      </c>
      <c r="D81" s="64" t="s">
        <v>324</v>
      </c>
      <c r="E81" s="26" t="s">
        <v>12</v>
      </c>
      <c r="F81" s="25">
        <v>44516</v>
      </c>
      <c r="G81" s="26" t="s">
        <v>325</v>
      </c>
    </row>
    <row r="82" s="16" customFormat="1" ht="20.1" customHeight="1" spans="1:7">
      <c r="A82" s="21">
        <v>79</v>
      </c>
      <c r="B82" s="66" t="s">
        <v>103</v>
      </c>
      <c r="C82" s="66" t="s">
        <v>326</v>
      </c>
      <c r="D82" s="66" t="s">
        <v>327</v>
      </c>
      <c r="E82" s="39" t="s">
        <v>12</v>
      </c>
      <c r="F82" s="25">
        <v>44516</v>
      </c>
      <c r="G82" s="39" t="s">
        <v>328</v>
      </c>
    </row>
    <row r="83" s="63" customFormat="1" ht="20.1" customHeight="1" spans="1:7">
      <c r="A83" s="21">
        <v>80</v>
      </c>
      <c r="B83" s="67" t="s">
        <v>103</v>
      </c>
      <c r="C83" s="67" t="s">
        <v>329</v>
      </c>
      <c r="D83" s="67" t="s">
        <v>330</v>
      </c>
      <c r="E83" s="68" t="s">
        <v>12</v>
      </c>
      <c r="F83" s="69">
        <v>44516</v>
      </c>
      <c r="G83" s="68" t="s">
        <v>331</v>
      </c>
    </row>
    <row r="84" s="16" customFormat="1" ht="20.1" customHeight="1" spans="1:7">
      <c r="A84" s="21">
        <v>81</v>
      </c>
      <c r="B84" s="70" t="s">
        <v>103</v>
      </c>
      <c r="C84" s="70" t="s">
        <v>332</v>
      </c>
      <c r="D84" s="70" t="s">
        <v>333</v>
      </c>
      <c r="E84" s="45" t="s">
        <v>12</v>
      </c>
      <c r="F84" s="25">
        <v>44517</v>
      </c>
      <c r="G84" s="45" t="s">
        <v>13</v>
      </c>
    </row>
    <row r="85" s="16" customFormat="1" ht="20.1" customHeight="1" spans="1:7">
      <c r="A85" s="21">
        <v>82</v>
      </c>
      <c r="B85" s="64" t="s">
        <v>103</v>
      </c>
      <c r="C85" s="64" t="s">
        <v>334</v>
      </c>
      <c r="D85" s="64" t="s">
        <v>335</v>
      </c>
      <c r="E85" s="26" t="s">
        <v>12</v>
      </c>
      <c r="F85" s="25">
        <v>44517</v>
      </c>
      <c r="G85" s="26" t="s">
        <v>16</v>
      </c>
    </row>
    <row r="86" s="16" customFormat="1" ht="20.1" customHeight="1" spans="1:7">
      <c r="A86" s="21">
        <v>83</v>
      </c>
      <c r="B86" s="64" t="s">
        <v>103</v>
      </c>
      <c r="C86" s="64" t="s">
        <v>336</v>
      </c>
      <c r="D86" s="64" t="s">
        <v>337</v>
      </c>
      <c r="E86" s="26" t="s">
        <v>12</v>
      </c>
      <c r="F86" s="25">
        <v>44517</v>
      </c>
      <c r="G86" s="26" t="s">
        <v>19</v>
      </c>
    </row>
    <row r="87" s="16" customFormat="1" ht="20.1" customHeight="1" spans="1:7">
      <c r="A87" s="21">
        <v>84</v>
      </c>
      <c r="B87" s="64" t="s">
        <v>103</v>
      </c>
      <c r="C87" s="64" t="s">
        <v>338</v>
      </c>
      <c r="D87" s="64" t="s">
        <v>339</v>
      </c>
      <c r="E87" s="26" t="s">
        <v>12</v>
      </c>
      <c r="F87" s="25">
        <v>44517</v>
      </c>
      <c r="G87" s="26" t="s">
        <v>22</v>
      </c>
    </row>
    <row r="88" s="16" customFormat="1" ht="20.1" customHeight="1" spans="1:7">
      <c r="A88" s="21">
        <v>85</v>
      </c>
      <c r="B88" s="64" t="s">
        <v>103</v>
      </c>
      <c r="C88" s="64" t="s">
        <v>340</v>
      </c>
      <c r="D88" s="64" t="s">
        <v>341</v>
      </c>
      <c r="E88" s="26" t="s">
        <v>12</v>
      </c>
      <c r="F88" s="25">
        <v>44517</v>
      </c>
      <c r="G88" s="26" t="s">
        <v>25</v>
      </c>
    </row>
    <row r="89" s="16" customFormat="1" ht="20.1" customHeight="1" spans="1:7">
      <c r="A89" s="21">
        <v>86</v>
      </c>
      <c r="B89" s="66" t="s">
        <v>103</v>
      </c>
      <c r="C89" s="66" t="s">
        <v>342</v>
      </c>
      <c r="D89" s="66" t="s">
        <v>343</v>
      </c>
      <c r="E89" s="39" t="s">
        <v>12</v>
      </c>
      <c r="F89" s="38">
        <v>44517</v>
      </c>
      <c r="G89" s="39" t="s">
        <v>28</v>
      </c>
    </row>
    <row r="90" s="16" customFormat="1" ht="20.1" customHeight="1" spans="1:7">
      <c r="A90" s="21">
        <v>87</v>
      </c>
      <c r="B90" s="66" t="s">
        <v>103</v>
      </c>
      <c r="C90" s="71" t="s">
        <v>344</v>
      </c>
      <c r="D90" s="71" t="s">
        <v>345</v>
      </c>
      <c r="E90" s="26" t="s">
        <v>12</v>
      </c>
      <c r="F90" s="40">
        <v>44517</v>
      </c>
      <c r="G90" s="26" t="s">
        <v>31</v>
      </c>
    </row>
    <row r="91" s="16" customFormat="1" ht="20.1" customHeight="1" spans="1:7">
      <c r="A91" s="21">
        <v>88</v>
      </c>
      <c r="B91" s="66" t="s">
        <v>103</v>
      </c>
      <c r="C91" s="72" t="s">
        <v>346</v>
      </c>
      <c r="D91" s="72" t="s">
        <v>347</v>
      </c>
      <c r="E91" s="26" t="s">
        <v>12</v>
      </c>
      <c r="F91" s="40">
        <v>44517</v>
      </c>
      <c r="G91" s="26" t="s">
        <v>34</v>
      </c>
    </row>
  </sheetData>
  <autoFilter ref="A3:G91">
    <extLst/>
  </autoFilter>
  <mergeCells count="2">
    <mergeCell ref="A1:G1"/>
    <mergeCell ref="A2:G2"/>
  </mergeCells>
  <conditionalFormatting sqref="C3:D3">
    <cfRule type="duplicateValues" dxfId="0" priority="2"/>
    <cfRule type="duplicateValues" dxfId="0" priority="1"/>
  </conditionalFormatting>
  <conditionalFormatting sqref="C106:D1048576">
    <cfRule type="duplicateValues" dxfId="0" priority="3"/>
    <cfRule type="duplicateValues" dxfId="0" priority="4"/>
  </conditionalFormatting>
  <pageMargins left="0.7" right="0.7" top="0.75" bottom="0.75" header="0.3" footer="0.3"/>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5"/>
  </sheetPr>
  <dimension ref="A1:G14"/>
  <sheetViews>
    <sheetView view="pageBreakPreview" zoomScaleNormal="70" workbookViewId="0">
      <selection activeCell="A2" sqref="A2:G2"/>
    </sheetView>
  </sheetViews>
  <sheetFormatPr defaultColWidth="9" defaultRowHeight="15.6" outlineLevelCol="6"/>
  <cols>
    <col min="1" max="1" width="6.62962962962963" style="12" customWidth="1"/>
    <col min="2" max="2" width="10.75" style="12" customWidth="1"/>
    <col min="3" max="3" width="38" style="12" customWidth="1"/>
    <col min="4" max="4" width="62.1296296296296" style="12" customWidth="1"/>
    <col min="5" max="5" width="14.8796296296296" style="12" customWidth="1"/>
    <col min="6" max="6" width="14.6296296296296" style="12" customWidth="1"/>
    <col min="7" max="7" width="15.5" style="12" customWidth="1"/>
    <col min="8" max="16384" width="9" style="13"/>
  </cols>
  <sheetData>
    <row r="1" ht="29.1" customHeight="1" spans="1:7">
      <c r="A1" s="1" t="s">
        <v>348</v>
      </c>
      <c r="B1" s="1"/>
      <c r="C1" s="1"/>
      <c r="D1" s="1"/>
      <c r="E1" s="1"/>
      <c r="F1" s="1"/>
      <c r="G1" s="1"/>
    </row>
    <row r="2" ht="198.95" customHeight="1" spans="1:7">
      <c r="A2" s="2" t="s">
        <v>349</v>
      </c>
      <c r="B2" s="3"/>
      <c r="C2" s="3"/>
      <c r="D2" s="3"/>
      <c r="E2" s="3"/>
      <c r="F2" s="3"/>
      <c r="G2" s="3"/>
    </row>
    <row r="3" ht="24.95" customHeight="1" spans="1:7">
      <c r="A3" s="4" t="s">
        <v>2</v>
      </c>
      <c r="B3" s="4" t="s">
        <v>3</v>
      </c>
      <c r="C3" s="5" t="s">
        <v>4</v>
      </c>
      <c r="D3" s="5" t="s">
        <v>5</v>
      </c>
      <c r="E3" s="6" t="s">
        <v>6</v>
      </c>
      <c r="F3" s="6" t="s">
        <v>7</v>
      </c>
      <c r="G3" s="6" t="s">
        <v>8</v>
      </c>
    </row>
    <row r="4" ht="24.95" customHeight="1" spans="1:7">
      <c r="A4" s="52">
        <v>1</v>
      </c>
      <c r="B4" s="53" t="s">
        <v>48</v>
      </c>
      <c r="C4" s="53" t="s">
        <v>350</v>
      </c>
      <c r="D4" s="53" t="s">
        <v>351</v>
      </c>
      <c r="E4" s="44" t="s">
        <v>12</v>
      </c>
      <c r="F4" s="48">
        <v>44517</v>
      </c>
      <c r="G4" s="44" t="s">
        <v>47</v>
      </c>
    </row>
    <row r="5" ht="24.95" customHeight="1" spans="1:7">
      <c r="A5" s="52">
        <v>2</v>
      </c>
      <c r="B5" s="14" t="s">
        <v>48</v>
      </c>
      <c r="C5" s="14" t="s">
        <v>352</v>
      </c>
      <c r="D5" s="14" t="s">
        <v>353</v>
      </c>
      <c r="E5" s="9" t="s">
        <v>12</v>
      </c>
      <c r="F5" s="48">
        <v>44517</v>
      </c>
      <c r="G5" s="9" t="s">
        <v>51</v>
      </c>
    </row>
    <row r="6" ht="24.95" customHeight="1" spans="1:7">
      <c r="A6" s="52">
        <v>3</v>
      </c>
      <c r="B6" s="14" t="s">
        <v>35</v>
      </c>
      <c r="C6" s="14" t="s">
        <v>354</v>
      </c>
      <c r="D6" s="14" t="s">
        <v>355</v>
      </c>
      <c r="E6" s="9" t="s">
        <v>12</v>
      </c>
      <c r="F6" s="48">
        <v>44517</v>
      </c>
      <c r="G6" s="9" t="s">
        <v>54</v>
      </c>
    </row>
    <row r="7" ht="24.95" customHeight="1" spans="1:7">
      <c r="A7" s="52">
        <v>4</v>
      </c>
      <c r="B7" s="14" t="s">
        <v>35</v>
      </c>
      <c r="C7" s="14" t="s">
        <v>356</v>
      </c>
      <c r="D7" s="14" t="s">
        <v>357</v>
      </c>
      <c r="E7" s="9" t="s">
        <v>12</v>
      </c>
      <c r="F7" s="48">
        <v>44517</v>
      </c>
      <c r="G7" s="9" t="s">
        <v>57</v>
      </c>
    </row>
    <row r="8" ht="24.95" customHeight="1" spans="1:7">
      <c r="A8" s="52">
        <v>5</v>
      </c>
      <c r="B8" s="14" t="s">
        <v>35</v>
      </c>
      <c r="C8" s="14" t="s">
        <v>358</v>
      </c>
      <c r="D8" s="14" t="s">
        <v>359</v>
      </c>
      <c r="E8" s="9" t="s">
        <v>12</v>
      </c>
      <c r="F8" s="48">
        <v>44517</v>
      </c>
      <c r="G8" s="9" t="s">
        <v>61</v>
      </c>
    </row>
    <row r="9" ht="24.95" customHeight="1" spans="1:7">
      <c r="A9" s="52">
        <v>6</v>
      </c>
      <c r="B9" s="14" t="s">
        <v>360</v>
      </c>
      <c r="C9" s="14" t="s">
        <v>361</v>
      </c>
      <c r="D9" s="14" t="s">
        <v>362</v>
      </c>
      <c r="E9" s="9" t="s">
        <v>12</v>
      </c>
      <c r="F9" s="48">
        <v>44517</v>
      </c>
      <c r="G9" s="9" t="s">
        <v>63</v>
      </c>
    </row>
    <row r="10" ht="24.95" customHeight="1" spans="1:7">
      <c r="A10" s="52">
        <v>7</v>
      </c>
      <c r="B10" s="14" t="s">
        <v>103</v>
      </c>
      <c r="C10" s="14" t="s">
        <v>106</v>
      </c>
      <c r="D10" s="14" t="s">
        <v>363</v>
      </c>
      <c r="E10" s="9" t="s">
        <v>12</v>
      </c>
      <c r="F10" s="48">
        <v>44517</v>
      </c>
      <c r="G10" s="9" t="s">
        <v>65</v>
      </c>
    </row>
    <row r="11" ht="24.95" customHeight="1" spans="1:7">
      <c r="A11" s="52">
        <v>8</v>
      </c>
      <c r="B11" s="14" t="s">
        <v>9</v>
      </c>
      <c r="C11" s="14" t="s">
        <v>26</v>
      </c>
      <c r="D11" s="14" t="s">
        <v>364</v>
      </c>
      <c r="E11" s="9" t="s">
        <v>12</v>
      </c>
      <c r="F11" s="48">
        <v>44517</v>
      </c>
      <c r="G11" s="9" t="s">
        <v>67</v>
      </c>
    </row>
    <row r="12" ht="24.95" customHeight="1" spans="1:7">
      <c r="A12" s="52">
        <v>9</v>
      </c>
      <c r="B12" s="14" t="s">
        <v>9</v>
      </c>
      <c r="C12" s="14" t="s">
        <v>365</v>
      </c>
      <c r="D12" s="14" t="s">
        <v>366</v>
      </c>
      <c r="E12" s="9" t="s">
        <v>12</v>
      </c>
      <c r="F12" s="48">
        <v>44517</v>
      </c>
      <c r="G12" s="9" t="s">
        <v>70</v>
      </c>
    </row>
    <row r="13" ht="24.95" customHeight="1" spans="1:7">
      <c r="A13" s="52">
        <v>10</v>
      </c>
      <c r="B13" s="14" t="s">
        <v>9</v>
      </c>
      <c r="C13" s="14" t="s">
        <v>367</v>
      </c>
      <c r="D13" s="14" t="s">
        <v>368</v>
      </c>
      <c r="E13" s="9" t="s">
        <v>12</v>
      </c>
      <c r="F13" s="48">
        <v>44517</v>
      </c>
      <c r="G13" s="9" t="s">
        <v>73</v>
      </c>
    </row>
    <row r="14" ht="24.95" customHeight="1" spans="1:7">
      <c r="A14" s="52">
        <v>11</v>
      </c>
      <c r="B14" s="14" t="s">
        <v>103</v>
      </c>
      <c r="C14" s="14" t="s">
        <v>169</v>
      </c>
      <c r="D14" s="14" t="s">
        <v>369</v>
      </c>
      <c r="E14" s="9" t="s">
        <v>12</v>
      </c>
      <c r="F14" s="48">
        <v>44517</v>
      </c>
      <c r="G14" s="9" t="s">
        <v>77</v>
      </c>
    </row>
  </sheetData>
  <mergeCells count="2">
    <mergeCell ref="A1:G1"/>
    <mergeCell ref="A2:G2"/>
  </mergeCells>
  <conditionalFormatting sqref="C3:D3">
    <cfRule type="duplicateValues" dxfId="0" priority="2"/>
    <cfRule type="duplicateValues" dxfId="0" priority="1"/>
  </conditionalFormatting>
  <conditionalFormatting sqref="C29:D1048576">
    <cfRule type="duplicateValues" dxfId="0" priority="3"/>
    <cfRule type="duplicateValues" dxfId="0" priority="4"/>
  </conditionalFormatting>
  <pageMargins left="0.7" right="0.7" top="0.75" bottom="0.75" header="0.3" footer="0.3"/>
  <pageSetup paperSize="9" scale="6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4"/>
  </sheetPr>
  <dimension ref="A1:G31"/>
  <sheetViews>
    <sheetView view="pageBreakPreview" zoomScaleNormal="70" workbookViewId="0">
      <selection activeCell="A2" sqref="A2:G2"/>
    </sheetView>
  </sheetViews>
  <sheetFormatPr defaultColWidth="9" defaultRowHeight="15.6" outlineLevelCol="6"/>
  <cols>
    <col min="1" max="1" width="4.75" style="12" customWidth="1"/>
    <col min="2" max="2" width="9.25" style="12" customWidth="1"/>
    <col min="3" max="3" width="36.75" style="12" customWidth="1"/>
    <col min="4" max="4" width="49.8796296296296" style="12" customWidth="1"/>
    <col min="5" max="5" width="11.25" style="12" customWidth="1"/>
    <col min="6" max="6" width="14.5" style="12" customWidth="1"/>
    <col min="7" max="7" width="13" style="12" customWidth="1"/>
    <col min="8" max="16384" width="9" style="13"/>
  </cols>
  <sheetData>
    <row r="1" ht="29.1" customHeight="1" spans="1:7">
      <c r="A1" s="1" t="s">
        <v>370</v>
      </c>
      <c r="B1" s="1"/>
      <c r="C1" s="1"/>
      <c r="D1" s="1"/>
      <c r="E1" s="1"/>
      <c r="F1" s="1"/>
      <c r="G1" s="1"/>
    </row>
    <row r="2" ht="231" customHeight="1" spans="1:7">
      <c r="A2" s="2" t="s">
        <v>371</v>
      </c>
      <c r="B2" s="3"/>
      <c r="C2" s="3"/>
      <c r="D2" s="3"/>
      <c r="E2" s="3"/>
      <c r="F2" s="3"/>
      <c r="G2" s="3"/>
    </row>
    <row r="3" s="59" customFormat="1" ht="24.95" customHeight="1" spans="1:7">
      <c r="A3" s="4" t="s">
        <v>2</v>
      </c>
      <c r="B3" s="4" t="s">
        <v>3</v>
      </c>
      <c r="C3" s="5" t="s">
        <v>4</v>
      </c>
      <c r="D3" s="5" t="s">
        <v>5</v>
      </c>
      <c r="E3" s="6" t="s">
        <v>6</v>
      </c>
      <c r="F3" s="6" t="s">
        <v>7</v>
      </c>
      <c r="G3" s="60" t="s">
        <v>8</v>
      </c>
    </row>
    <row r="4" s="11" customFormat="1" ht="24.95" customHeight="1" spans="1:7">
      <c r="A4" s="7">
        <v>1</v>
      </c>
      <c r="B4" s="14" t="s">
        <v>48</v>
      </c>
      <c r="C4" s="14" t="s">
        <v>372</v>
      </c>
      <c r="D4" s="14" t="s">
        <v>373</v>
      </c>
      <c r="E4" s="9" t="s">
        <v>374</v>
      </c>
      <c r="F4" s="10">
        <v>44511</v>
      </c>
      <c r="G4" s="9" t="s">
        <v>375</v>
      </c>
    </row>
    <row r="5" s="11" customFormat="1" ht="24.95" customHeight="1" spans="1:7">
      <c r="A5" s="7">
        <v>2</v>
      </c>
      <c r="B5" s="14" t="s">
        <v>74</v>
      </c>
      <c r="C5" s="14" t="s">
        <v>376</v>
      </c>
      <c r="D5" s="14" t="s">
        <v>377</v>
      </c>
      <c r="E5" s="9" t="s">
        <v>374</v>
      </c>
      <c r="F5" s="10">
        <v>44511</v>
      </c>
      <c r="G5" s="9" t="s">
        <v>378</v>
      </c>
    </row>
    <row r="6" s="11" customFormat="1" ht="24.95" customHeight="1" spans="1:7">
      <c r="A6" s="7">
        <v>3</v>
      </c>
      <c r="B6" s="14" t="s">
        <v>9</v>
      </c>
      <c r="C6" s="14" t="s">
        <v>379</v>
      </c>
      <c r="D6" s="14" t="s">
        <v>380</v>
      </c>
      <c r="E6" s="9" t="s">
        <v>374</v>
      </c>
      <c r="F6" s="10">
        <v>44511</v>
      </c>
      <c r="G6" s="9" t="s">
        <v>381</v>
      </c>
    </row>
    <row r="7" s="11" customFormat="1" ht="24.95" customHeight="1" spans="1:7">
      <c r="A7" s="7">
        <v>4</v>
      </c>
      <c r="B7" s="14" t="s">
        <v>100</v>
      </c>
      <c r="C7" s="14" t="s">
        <v>382</v>
      </c>
      <c r="D7" s="14" t="s">
        <v>377</v>
      </c>
      <c r="E7" s="9" t="s">
        <v>374</v>
      </c>
      <c r="F7" s="10">
        <v>44511</v>
      </c>
      <c r="G7" s="9" t="s">
        <v>383</v>
      </c>
    </row>
    <row r="8" s="11" customFormat="1" ht="24.95" customHeight="1" spans="1:7">
      <c r="A8" s="7">
        <v>5</v>
      </c>
      <c r="B8" s="14" t="s">
        <v>100</v>
      </c>
      <c r="C8" s="14" t="s">
        <v>257</v>
      </c>
      <c r="D8" s="14" t="s">
        <v>377</v>
      </c>
      <c r="E8" s="9" t="s">
        <v>374</v>
      </c>
      <c r="F8" s="10">
        <v>44511</v>
      </c>
      <c r="G8" s="9" t="s">
        <v>384</v>
      </c>
    </row>
    <row r="9" s="11" customFormat="1" ht="24.95" customHeight="1" spans="1:7">
      <c r="A9" s="7">
        <v>6</v>
      </c>
      <c r="B9" s="14" t="s">
        <v>100</v>
      </c>
      <c r="C9" s="14" t="s">
        <v>385</v>
      </c>
      <c r="D9" s="14" t="s">
        <v>386</v>
      </c>
      <c r="E9" s="9" t="s">
        <v>374</v>
      </c>
      <c r="F9" s="10">
        <v>44511</v>
      </c>
      <c r="G9" s="9" t="s">
        <v>387</v>
      </c>
    </row>
    <row r="10" s="11" customFormat="1" ht="24.95" customHeight="1" spans="1:7">
      <c r="A10" s="7">
        <v>7</v>
      </c>
      <c r="B10" s="14" t="s">
        <v>103</v>
      </c>
      <c r="C10" s="14" t="s">
        <v>388</v>
      </c>
      <c r="D10" s="14" t="s">
        <v>389</v>
      </c>
      <c r="E10" s="9" t="s">
        <v>374</v>
      </c>
      <c r="F10" s="10">
        <v>44511</v>
      </c>
      <c r="G10" s="9" t="s">
        <v>390</v>
      </c>
    </row>
    <row r="11" s="11" customFormat="1" ht="24.95" customHeight="1" spans="1:7">
      <c r="A11" s="7">
        <v>8</v>
      </c>
      <c r="B11" s="14" t="s">
        <v>103</v>
      </c>
      <c r="C11" s="14" t="s">
        <v>391</v>
      </c>
      <c r="D11" s="14" t="s">
        <v>392</v>
      </c>
      <c r="E11" s="9" t="s">
        <v>374</v>
      </c>
      <c r="F11" s="10">
        <v>44511</v>
      </c>
      <c r="G11" s="9" t="s">
        <v>393</v>
      </c>
    </row>
    <row r="12" s="11" customFormat="1" ht="24.95" customHeight="1" spans="1:7">
      <c r="A12" s="7">
        <v>9</v>
      </c>
      <c r="B12" s="14" t="s">
        <v>103</v>
      </c>
      <c r="C12" s="14" t="s">
        <v>114</v>
      </c>
      <c r="D12" s="14" t="s">
        <v>377</v>
      </c>
      <c r="E12" s="9" t="s">
        <v>374</v>
      </c>
      <c r="F12" s="10">
        <v>44511</v>
      </c>
      <c r="G12" s="9" t="s">
        <v>394</v>
      </c>
    </row>
    <row r="13" s="11" customFormat="1" ht="24.95" customHeight="1" spans="1:7">
      <c r="A13" s="7">
        <v>10</v>
      </c>
      <c r="B13" s="14" t="s">
        <v>103</v>
      </c>
      <c r="C13" s="14" t="s">
        <v>395</v>
      </c>
      <c r="D13" s="14" t="s">
        <v>396</v>
      </c>
      <c r="E13" s="9" t="s">
        <v>374</v>
      </c>
      <c r="F13" s="10">
        <v>44511</v>
      </c>
      <c r="G13" s="9" t="s">
        <v>397</v>
      </c>
    </row>
    <row r="14" s="11" customFormat="1" ht="24.95" customHeight="1" spans="1:7">
      <c r="A14" s="7">
        <v>11</v>
      </c>
      <c r="B14" s="14" t="s">
        <v>103</v>
      </c>
      <c r="C14" s="14" t="s">
        <v>398</v>
      </c>
      <c r="D14" s="14" t="s">
        <v>399</v>
      </c>
      <c r="E14" s="9" t="s">
        <v>374</v>
      </c>
      <c r="F14" s="10">
        <v>44511</v>
      </c>
      <c r="G14" s="9" t="s">
        <v>400</v>
      </c>
    </row>
    <row r="15" s="11" customFormat="1" ht="24.95" customHeight="1" spans="1:7">
      <c r="A15" s="7">
        <v>12</v>
      </c>
      <c r="B15" s="14" t="s">
        <v>103</v>
      </c>
      <c r="C15" s="14" t="s">
        <v>401</v>
      </c>
      <c r="D15" s="14" t="s">
        <v>377</v>
      </c>
      <c r="E15" s="9" t="s">
        <v>374</v>
      </c>
      <c r="F15" s="10">
        <v>44511</v>
      </c>
      <c r="G15" s="9" t="s">
        <v>402</v>
      </c>
    </row>
    <row r="16" s="11" customFormat="1" ht="24.95" customHeight="1" spans="1:7">
      <c r="A16" s="7">
        <v>13</v>
      </c>
      <c r="B16" s="14" t="s">
        <v>103</v>
      </c>
      <c r="C16" s="14" t="s">
        <v>403</v>
      </c>
      <c r="D16" s="14" t="s">
        <v>377</v>
      </c>
      <c r="E16" s="9" t="s">
        <v>374</v>
      </c>
      <c r="F16" s="10">
        <v>44511</v>
      </c>
      <c r="G16" s="9" t="s">
        <v>404</v>
      </c>
    </row>
    <row r="17" s="11" customFormat="1" ht="24.95" customHeight="1" spans="1:7">
      <c r="A17" s="7">
        <v>14</v>
      </c>
      <c r="B17" s="14" t="s">
        <v>103</v>
      </c>
      <c r="C17" s="14" t="s">
        <v>405</v>
      </c>
      <c r="D17" s="14" t="s">
        <v>377</v>
      </c>
      <c r="E17" s="9" t="s">
        <v>374</v>
      </c>
      <c r="F17" s="10">
        <v>44511</v>
      </c>
      <c r="G17" s="9" t="s">
        <v>406</v>
      </c>
    </row>
    <row r="18" s="11" customFormat="1" ht="24.95" customHeight="1" spans="1:7">
      <c r="A18" s="7">
        <v>15</v>
      </c>
      <c r="B18" s="14" t="s">
        <v>103</v>
      </c>
      <c r="C18" s="14" t="s">
        <v>407</v>
      </c>
      <c r="D18" s="14" t="s">
        <v>377</v>
      </c>
      <c r="E18" s="9" t="s">
        <v>374</v>
      </c>
      <c r="F18" s="10">
        <v>44511</v>
      </c>
      <c r="G18" s="9" t="s">
        <v>408</v>
      </c>
    </row>
    <row r="19" s="11" customFormat="1" ht="24.95" customHeight="1" spans="1:7">
      <c r="A19" s="7">
        <v>16</v>
      </c>
      <c r="B19" s="14" t="s">
        <v>103</v>
      </c>
      <c r="C19" s="14" t="s">
        <v>409</v>
      </c>
      <c r="D19" s="14" t="s">
        <v>410</v>
      </c>
      <c r="E19" s="9" t="s">
        <v>374</v>
      </c>
      <c r="F19" s="10">
        <v>44511</v>
      </c>
      <c r="G19" s="9" t="s">
        <v>411</v>
      </c>
    </row>
    <row r="20" s="11" customFormat="1" ht="24.95" customHeight="1" spans="1:7">
      <c r="A20" s="7">
        <v>17</v>
      </c>
      <c r="B20" s="14" t="s">
        <v>360</v>
      </c>
      <c r="C20" s="14" t="s">
        <v>412</v>
      </c>
      <c r="D20" s="14" t="s">
        <v>377</v>
      </c>
      <c r="E20" s="9" t="s">
        <v>374</v>
      </c>
      <c r="F20" s="48">
        <v>44512</v>
      </c>
      <c r="G20" s="44" t="s">
        <v>375</v>
      </c>
    </row>
    <row r="21" s="11" customFormat="1" ht="24.95" customHeight="1" spans="1:7">
      <c r="A21" s="52">
        <v>18</v>
      </c>
      <c r="B21" s="53" t="s">
        <v>177</v>
      </c>
      <c r="C21" s="53" t="s">
        <v>413</v>
      </c>
      <c r="D21" s="53" t="s">
        <v>414</v>
      </c>
      <c r="E21" s="44" t="s">
        <v>374</v>
      </c>
      <c r="F21" s="10">
        <v>44512</v>
      </c>
      <c r="G21" s="9" t="s">
        <v>378</v>
      </c>
    </row>
    <row r="22" s="11" customFormat="1" ht="24.95" customHeight="1" spans="1:7">
      <c r="A22" s="7">
        <v>19</v>
      </c>
      <c r="B22" s="14" t="s">
        <v>58</v>
      </c>
      <c r="C22" s="14" t="s">
        <v>415</v>
      </c>
      <c r="D22" s="14" t="s">
        <v>386</v>
      </c>
      <c r="E22" s="9" t="s">
        <v>374</v>
      </c>
      <c r="F22" s="10">
        <v>44512</v>
      </c>
      <c r="G22" s="9" t="s">
        <v>381</v>
      </c>
    </row>
    <row r="23" s="11" customFormat="1" ht="24.95" customHeight="1" spans="1:7">
      <c r="A23" s="7">
        <v>20</v>
      </c>
      <c r="B23" s="14" t="s">
        <v>35</v>
      </c>
      <c r="C23" s="14" t="s">
        <v>416</v>
      </c>
      <c r="D23" s="14" t="s">
        <v>417</v>
      </c>
      <c r="E23" s="9" t="s">
        <v>374</v>
      </c>
      <c r="F23" s="10">
        <v>44512</v>
      </c>
      <c r="G23" s="9" t="s">
        <v>383</v>
      </c>
    </row>
    <row r="24" s="11" customFormat="1" ht="24.95" customHeight="1" spans="1:7">
      <c r="A24" s="7">
        <v>21</v>
      </c>
      <c r="B24" s="14" t="s">
        <v>48</v>
      </c>
      <c r="C24" s="14" t="s">
        <v>418</v>
      </c>
      <c r="D24" s="14" t="s">
        <v>377</v>
      </c>
      <c r="E24" s="9" t="s">
        <v>374</v>
      </c>
      <c r="F24" s="10">
        <v>44512</v>
      </c>
      <c r="G24" s="9" t="s">
        <v>384</v>
      </c>
    </row>
    <row r="25" s="11" customFormat="1" ht="24.95" customHeight="1" spans="1:7">
      <c r="A25" s="7">
        <v>22</v>
      </c>
      <c r="B25" s="14" t="s">
        <v>48</v>
      </c>
      <c r="C25" s="14" t="s">
        <v>419</v>
      </c>
      <c r="D25" s="14" t="s">
        <v>377</v>
      </c>
      <c r="E25" s="9" t="s">
        <v>374</v>
      </c>
      <c r="F25" s="10">
        <v>44512</v>
      </c>
      <c r="G25" s="9" t="s">
        <v>387</v>
      </c>
    </row>
    <row r="26" s="11" customFormat="1" ht="24.95" customHeight="1" spans="1:7">
      <c r="A26" s="7">
        <v>23</v>
      </c>
      <c r="B26" s="14" t="s">
        <v>103</v>
      </c>
      <c r="C26" s="14" t="s">
        <v>420</v>
      </c>
      <c r="D26" s="14" t="s">
        <v>377</v>
      </c>
      <c r="E26" s="9" t="s">
        <v>374</v>
      </c>
      <c r="F26" s="10">
        <v>44512</v>
      </c>
      <c r="G26" s="9" t="s">
        <v>390</v>
      </c>
    </row>
    <row r="27" s="11" customFormat="1" ht="24.95" customHeight="1" spans="1:7">
      <c r="A27" s="7">
        <v>24</v>
      </c>
      <c r="B27" s="14" t="s">
        <v>103</v>
      </c>
      <c r="C27" s="14" t="s">
        <v>421</v>
      </c>
      <c r="D27" s="14" t="s">
        <v>422</v>
      </c>
      <c r="E27" s="9" t="s">
        <v>374</v>
      </c>
      <c r="F27" s="10">
        <v>44512</v>
      </c>
      <c r="G27" s="9" t="s">
        <v>393</v>
      </c>
    </row>
    <row r="28" s="11" customFormat="1" ht="24.95" customHeight="1" spans="1:7">
      <c r="A28" s="7">
        <v>25</v>
      </c>
      <c r="B28" s="14" t="s">
        <v>103</v>
      </c>
      <c r="C28" s="14" t="s">
        <v>423</v>
      </c>
      <c r="D28" s="14" t="s">
        <v>424</v>
      </c>
      <c r="E28" s="9" t="s">
        <v>374</v>
      </c>
      <c r="F28" s="10">
        <v>44512</v>
      </c>
      <c r="G28" s="9" t="s">
        <v>394</v>
      </c>
    </row>
    <row r="29" s="11" customFormat="1" ht="24.95" customHeight="1" spans="1:7">
      <c r="A29" s="7">
        <v>26</v>
      </c>
      <c r="B29" s="14" t="s">
        <v>103</v>
      </c>
      <c r="C29" s="14" t="s">
        <v>425</v>
      </c>
      <c r="D29" s="14" t="s">
        <v>377</v>
      </c>
      <c r="E29" s="9" t="s">
        <v>374</v>
      </c>
      <c r="F29" s="10">
        <v>44512</v>
      </c>
      <c r="G29" s="9" t="s">
        <v>397</v>
      </c>
    </row>
    <row r="30" s="11" customFormat="1" ht="24.95" customHeight="1" spans="1:7">
      <c r="A30" s="7">
        <v>27</v>
      </c>
      <c r="B30" s="14" t="s">
        <v>103</v>
      </c>
      <c r="C30" s="14" t="s">
        <v>426</v>
      </c>
      <c r="D30" s="14" t="s">
        <v>427</v>
      </c>
      <c r="E30" s="9" t="s">
        <v>374</v>
      </c>
      <c r="F30" s="10">
        <v>44512</v>
      </c>
      <c r="G30" s="9" t="s">
        <v>400</v>
      </c>
    </row>
    <row r="31" s="59" customFormat="1" ht="24.95" customHeight="1" spans="1:7">
      <c r="A31" s="7">
        <v>28</v>
      </c>
      <c r="B31" s="62" t="s">
        <v>103</v>
      </c>
      <c r="C31" s="58" t="s">
        <v>428</v>
      </c>
      <c r="D31" s="58" t="s">
        <v>429</v>
      </c>
      <c r="E31" s="9" t="s">
        <v>374</v>
      </c>
      <c r="F31" s="10">
        <v>44512</v>
      </c>
      <c r="G31" s="9" t="s">
        <v>402</v>
      </c>
    </row>
  </sheetData>
  <autoFilter ref="A3:G31">
    <extLst/>
  </autoFilter>
  <mergeCells count="2">
    <mergeCell ref="A1:G1"/>
    <mergeCell ref="A2:G2"/>
  </mergeCells>
  <conditionalFormatting sqref="C3:D3 C32:D1048576">
    <cfRule type="duplicateValues" dxfId="0" priority="1"/>
    <cfRule type="duplicateValues" dxfId="0" priority="2"/>
  </conditionalFormatting>
  <pageMargins left="0.7" right="0.7" top="0.75" bottom="0.75" header="0.3" footer="0.3"/>
  <pageSetup paperSize="9" scale="6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4"/>
  </sheetPr>
  <dimension ref="A1:G20"/>
  <sheetViews>
    <sheetView view="pageBreakPreview" zoomScale="130" zoomScaleNormal="70" topLeftCell="A2" workbookViewId="0">
      <selection activeCell="A2" sqref="A2:G2"/>
    </sheetView>
  </sheetViews>
  <sheetFormatPr defaultColWidth="9" defaultRowHeight="15.6" outlineLevelCol="6"/>
  <cols>
    <col min="1" max="1" width="4.75" style="12" customWidth="1"/>
    <col min="2" max="2" width="11.25" style="12" customWidth="1"/>
    <col min="3" max="3" width="38" style="12" customWidth="1"/>
    <col min="4" max="4" width="58.5" style="12" customWidth="1"/>
    <col min="5" max="5" width="11.25" style="12" customWidth="1"/>
    <col min="6" max="6" width="11.8796296296296" style="12" customWidth="1"/>
    <col min="7" max="7" width="13" style="12" customWidth="1"/>
    <col min="8" max="16384" width="9" style="13"/>
  </cols>
  <sheetData>
    <row r="1" ht="29.1" customHeight="1" spans="1:7">
      <c r="A1" s="1" t="s">
        <v>430</v>
      </c>
      <c r="B1" s="1"/>
      <c r="C1" s="1"/>
      <c r="D1" s="1"/>
      <c r="E1" s="1"/>
      <c r="F1" s="1"/>
      <c r="G1" s="1"/>
    </row>
    <row r="2" ht="222" customHeight="1" spans="1:7">
      <c r="A2" s="2" t="s">
        <v>431</v>
      </c>
      <c r="B2" s="3"/>
      <c r="C2" s="3"/>
      <c r="D2" s="3"/>
      <c r="E2" s="3"/>
      <c r="F2" s="3"/>
      <c r="G2" s="3"/>
    </row>
    <row r="3" s="11" customFormat="1" ht="24.95" customHeight="1" spans="1:7">
      <c r="A3" s="4" t="s">
        <v>2</v>
      </c>
      <c r="B3" s="4" t="s">
        <v>3</v>
      </c>
      <c r="C3" s="5" t="s">
        <v>4</v>
      </c>
      <c r="D3" s="5" t="s">
        <v>5</v>
      </c>
      <c r="E3" s="6" t="s">
        <v>6</v>
      </c>
      <c r="F3" s="6" t="s">
        <v>7</v>
      </c>
      <c r="G3" s="60" t="s">
        <v>8</v>
      </c>
    </row>
    <row r="4" s="11" customFormat="1" ht="24.95" customHeight="1" spans="1:7">
      <c r="A4" s="7">
        <v>1</v>
      </c>
      <c r="B4" s="61" t="s">
        <v>122</v>
      </c>
      <c r="C4" s="14" t="s">
        <v>432</v>
      </c>
      <c r="D4" s="14" t="s">
        <v>433</v>
      </c>
      <c r="E4" s="9" t="s">
        <v>374</v>
      </c>
      <c r="F4" s="10">
        <v>44516</v>
      </c>
      <c r="G4" s="9" t="s">
        <v>375</v>
      </c>
    </row>
    <row r="5" s="11" customFormat="1" ht="24.95" customHeight="1" spans="1:7">
      <c r="A5" s="7">
        <v>2</v>
      </c>
      <c r="B5" s="14" t="s">
        <v>434</v>
      </c>
      <c r="C5" s="14" t="s">
        <v>435</v>
      </c>
      <c r="D5" s="14" t="s">
        <v>436</v>
      </c>
      <c r="E5" s="9" t="s">
        <v>374</v>
      </c>
      <c r="F5" s="10">
        <v>44516</v>
      </c>
      <c r="G5" s="9" t="s">
        <v>378</v>
      </c>
    </row>
    <row r="6" s="11" customFormat="1" ht="24.95" customHeight="1" spans="1:7">
      <c r="A6" s="7">
        <v>3</v>
      </c>
      <c r="B6" s="14" t="s">
        <v>360</v>
      </c>
      <c r="C6" s="14" t="s">
        <v>437</v>
      </c>
      <c r="D6" s="14" t="s">
        <v>438</v>
      </c>
      <c r="E6" s="9" t="s">
        <v>374</v>
      </c>
      <c r="F6" s="10">
        <v>44516</v>
      </c>
      <c r="G6" s="9" t="s">
        <v>381</v>
      </c>
    </row>
    <row r="7" s="11" customFormat="1" ht="24.95" customHeight="1" spans="1:7">
      <c r="A7" s="7">
        <v>4</v>
      </c>
      <c r="B7" s="14" t="s">
        <v>78</v>
      </c>
      <c r="C7" s="14" t="s">
        <v>439</v>
      </c>
      <c r="D7" s="14" t="s">
        <v>440</v>
      </c>
      <c r="E7" s="9" t="s">
        <v>374</v>
      </c>
      <c r="F7" s="10">
        <v>44516</v>
      </c>
      <c r="G7" s="9" t="s">
        <v>383</v>
      </c>
    </row>
    <row r="8" s="11" customFormat="1" ht="24.95" customHeight="1" spans="1:7">
      <c r="A8" s="7">
        <v>5</v>
      </c>
      <c r="B8" s="14" t="s">
        <v>100</v>
      </c>
      <c r="C8" s="14" t="s">
        <v>441</v>
      </c>
      <c r="D8" s="14" t="s">
        <v>442</v>
      </c>
      <c r="E8" s="9" t="s">
        <v>374</v>
      </c>
      <c r="F8" s="10">
        <v>44516</v>
      </c>
      <c r="G8" s="9" t="s">
        <v>384</v>
      </c>
    </row>
    <row r="9" s="11" customFormat="1" ht="24.95" customHeight="1" spans="1:7">
      <c r="A9" s="7">
        <v>6</v>
      </c>
      <c r="B9" s="14" t="s">
        <v>100</v>
      </c>
      <c r="C9" s="14" t="s">
        <v>443</v>
      </c>
      <c r="D9" s="14" t="s">
        <v>444</v>
      </c>
      <c r="E9" s="9" t="s">
        <v>374</v>
      </c>
      <c r="F9" s="10">
        <v>44516</v>
      </c>
      <c r="G9" s="9" t="s">
        <v>387</v>
      </c>
    </row>
    <row r="10" s="11" customFormat="1" ht="24.95" customHeight="1" spans="1:7">
      <c r="A10" s="7">
        <v>7</v>
      </c>
      <c r="B10" s="14" t="s">
        <v>9</v>
      </c>
      <c r="C10" s="14" t="s">
        <v>445</v>
      </c>
      <c r="D10" s="14" t="s">
        <v>446</v>
      </c>
      <c r="E10" s="9" t="s">
        <v>374</v>
      </c>
      <c r="F10" s="10">
        <v>44516</v>
      </c>
      <c r="G10" s="9" t="s">
        <v>390</v>
      </c>
    </row>
    <row r="11" s="11" customFormat="1" ht="24.95" customHeight="1" spans="1:7">
      <c r="A11" s="7">
        <v>8</v>
      </c>
      <c r="B11" s="14" t="s">
        <v>9</v>
      </c>
      <c r="C11" s="14" t="s">
        <v>447</v>
      </c>
      <c r="D11" s="14" t="s">
        <v>448</v>
      </c>
      <c r="E11" s="9" t="s">
        <v>374</v>
      </c>
      <c r="F11" s="10">
        <v>44516</v>
      </c>
      <c r="G11" s="9" t="s">
        <v>393</v>
      </c>
    </row>
    <row r="12" s="11" customFormat="1" ht="24.95" customHeight="1" spans="1:7">
      <c r="A12" s="7">
        <v>9</v>
      </c>
      <c r="B12" s="14" t="s">
        <v>74</v>
      </c>
      <c r="C12" s="14" t="s">
        <v>449</v>
      </c>
      <c r="D12" s="14" t="s">
        <v>450</v>
      </c>
      <c r="E12" s="9" t="s">
        <v>374</v>
      </c>
      <c r="F12" s="10">
        <v>44516</v>
      </c>
      <c r="G12" s="9" t="s">
        <v>451</v>
      </c>
    </row>
    <row r="13" s="11" customFormat="1" ht="24.95" customHeight="1" spans="1:7">
      <c r="A13" s="7">
        <v>10</v>
      </c>
      <c r="B13" s="14" t="s">
        <v>103</v>
      </c>
      <c r="C13" s="14" t="s">
        <v>452</v>
      </c>
      <c r="D13" s="14" t="s">
        <v>453</v>
      </c>
      <c r="E13" s="9" t="s">
        <v>374</v>
      </c>
      <c r="F13" s="10">
        <v>44516</v>
      </c>
      <c r="G13" s="9" t="s">
        <v>394</v>
      </c>
    </row>
    <row r="14" s="11" customFormat="1" ht="24.95" customHeight="1" spans="1:7">
      <c r="A14" s="7">
        <v>11</v>
      </c>
      <c r="B14" s="14" t="s">
        <v>103</v>
      </c>
      <c r="C14" s="14" t="s">
        <v>454</v>
      </c>
      <c r="D14" s="14" t="s">
        <v>455</v>
      </c>
      <c r="E14" s="9" t="s">
        <v>374</v>
      </c>
      <c r="F14" s="10">
        <v>44516</v>
      </c>
      <c r="G14" s="9" t="s">
        <v>397</v>
      </c>
    </row>
    <row r="15" s="11" customFormat="1" ht="24.95" customHeight="1" spans="1:7">
      <c r="A15" s="7">
        <v>12</v>
      </c>
      <c r="B15" s="14" t="s">
        <v>103</v>
      </c>
      <c r="C15" s="14" t="s">
        <v>456</v>
      </c>
      <c r="D15" s="14" t="s">
        <v>457</v>
      </c>
      <c r="E15" s="9" t="s">
        <v>374</v>
      </c>
      <c r="F15" s="10">
        <v>44516</v>
      </c>
      <c r="G15" s="9" t="s">
        <v>400</v>
      </c>
    </row>
    <row r="16" s="11" customFormat="1" ht="24.95" customHeight="1" spans="1:7">
      <c r="A16" s="7">
        <v>13</v>
      </c>
      <c r="B16" s="14" t="s">
        <v>103</v>
      </c>
      <c r="C16" s="14" t="s">
        <v>458</v>
      </c>
      <c r="D16" s="14" t="s">
        <v>459</v>
      </c>
      <c r="E16" s="9" t="s">
        <v>374</v>
      </c>
      <c r="F16" s="10">
        <v>44516</v>
      </c>
      <c r="G16" s="9" t="s">
        <v>402</v>
      </c>
    </row>
    <row r="17" s="11" customFormat="1" ht="24.95" customHeight="1" spans="1:7">
      <c r="A17" s="7">
        <v>14</v>
      </c>
      <c r="B17" s="14" t="s">
        <v>103</v>
      </c>
      <c r="C17" s="14" t="s">
        <v>401</v>
      </c>
      <c r="D17" s="14" t="s">
        <v>460</v>
      </c>
      <c r="E17" s="9" t="s">
        <v>374</v>
      </c>
      <c r="F17" s="10">
        <v>44516</v>
      </c>
      <c r="G17" s="9" t="s">
        <v>404</v>
      </c>
    </row>
    <row r="18" s="11" customFormat="1" ht="24.95" customHeight="1" spans="1:7">
      <c r="A18" s="7">
        <v>15</v>
      </c>
      <c r="B18" s="14" t="s">
        <v>103</v>
      </c>
      <c r="C18" s="14" t="s">
        <v>461</v>
      </c>
      <c r="D18" s="14" t="s">
        <v>462</v>
      </c>
      <c r="E18" s="9" t="s">
        <v>374</v>
      </c>
      <c r="F18" s="10">
        <v>44516</v>
      </c>
      <c r="G18" s="9" t="s">
        <v>406</v>
      </c>
    </row>
    <row r="19" s="11" customFormat="1" ht="24.95" customHeight="1" spans="1:7">
      <c r="A19" s="7">
        <v>16</v>
      </c>
      <c r="B19" s="14" t="s">
        <v>103</v>
      </c>
      <c r="C19" s="14" t="s">
        <v>463</v>
      </c>
      <c r="D19" s="14" t="s">
        <v>464</v>
      </c>
      <c r="E19" s="9" t="s">
        <v>374</v>
      </c>
      <c r="F19" s="10">
        <v>44516</v>
      </c>
      <c r="G19" s="9" t="s">
        <v>408</v>
      </c>
    </row>
    <row r="20" s="11" customFormat="1" ht="24.95" customHeight="1" spans="1:7">
      <c r="A20" s="7">
        <v>17</v>
      </c>
      <c r="B20" s="14" t="s">
        <v>103</v>
      </c>
      <c r="C20" s="58" t="s">
        <v>465</v>
      </c>
      <c r="D20" s="58" t="s">
        <v>466</v>
      </c>
      <c r="E20" s="9" t="s">
        <v>374</v>
      </c>
      <c r="F20" s="10">
        <v>44516</v>
      </c>
      <c r="G20" s="9" t="s">
        <v>411</v>
      </c>
    </row>
  </sheetData>
  <mergeCells count="2">
    <mergeCell ref="A1:G1"/>
    <mergeCell ref="A2:G2"/>
  </mergeCells>
  <conditionalFormatting sqref="C3:D3">
    <cfRule type="duplicateValues" dxfId="0" priority="2"/>
    <cfRule type="duplicateValues" dxfId="0" priority="1"/>
  </conditionalFormatting>
  <conditionalFormatting sqref="C21:D1048576">
    <cfRule type="duplicateValues" dxfId="0" priority="3"/>
    <cfRule type="duplicateValues" dxfId="0" priority="83"/>
  </conditionalFormatting>
  <pageMargins left="0.7" right="0.7" top="0.75" bottom="0.75" header="0.3" footer="0.3"/>
  <pageSetup paperSize="9" scale="64"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4"/>
  </sheetPr>
  <dimension ref="A1:G9"/>
  <sheetViews>
    <sheetView view="pageBreakPreview" zoomScaleNormal="70" workbookViewId="0">
      <selection activeCell="K6" sqref="K6"/>
    </sheetView>
  </sheetViews>
  <sheetFormatPr defaultColWidth="9" defaultRowHeight="15.6" outlineLevelCol="6"/>
  <cols>
    <col min="1" max="1" width="7.37962962962963" style="12" customWidth="1"/>
    <col min="2" max="2" width="10.25" style="12" customWidth="1"/>
    <col min="3" max="3" width="33.3796296296296" style="12" customWidth="1"/>
    <col min="4" max="4" width="42.1296296296296" style="12" customWidth="1"/>
    <col min="5" max="5" width="13" style="12" customWidth="1"/>
    <col min="6" max="6" width="14.6296296296296" style="12" customWidth="1"/>
    <col min="7" max="7" width="15.25" style="12" customWidth="1"/>
    <col min="8" max="16384" width="9" style="13"/>
  </cols>
  <sheetData>
    <row r="1" ht="29.1" customHeight="1" spans="1:7">
      <c r="A1" s="1" t="s">
        <v>467</v>
      </c>
      <c r="B1" s="1"/>
      <c r="C1" s="1"/>
      <c r="D1" s="1"/>
      <c r="E1" s="1"/>
      <c r="F1" s="1"/>
      <c r="G1" s="1"/>
    </row>
    <row r="2" ht="209.1" customHeight="1" spans="1:7">
      <c r="A2" s="2" t="s">
        <v>468</v>
      </c>
      <c r="B2" s="3"/>
      <c r="C2" s="3"/>
      <c r="D2" s="3"/>
      <c r="E2" s="3"/>
      <c r="F2" s="3"/>
      <c r="G2" s="3"/>
    </row>
    <row r="3" s="11" customFormat="1" ht="24.95" customHeight="1" spans="1:7">
      <c r="A3" s="4" t="s">
        <v>2</v>
      </c>
      <c r="B3" s="4" t="s">
        <v>3</v>
      </c>
      <c r="C3" s="5" t="s">
        <v>4</v>
      </c>
      <c r="D3" s="5" t="s">
        <v>5</v>
      </c>
      <c r="E3" s="6" t="s">
        <v>6</v>
      </c>
      <c r="F3" s="6" t="s">
        <v>7</v>
      </c>
      <c r="G3" s="60" t="s">
        <v>8</v>
      </c>
    </row>
    <row r="4" s="11" customFormat="1" ht="24.95" customHeight="1" spans="1:7">
      <c r="A4" s="7">
        <v>1</v>
      </c>
      <c r="B4" s="14" t="s">
        <v>48</v>
      </c>
      <c r="C4" s="14" t="s">
        <v>469</v>
      </c>
      <c r="D4" s="14" t="s">
        <v>470</v>
      </c>
      <c r="E4" s="9" t="s">
        <v>374</v>
      </c>
      <c r="F4" s="10">
        <v>44515</v>
      </c>
      <c r="G4" s="9" t="s">
        <v>375</v>
      </c>
    </row>
    <row r="5" s="11" customFormat="1" ht="24.95" customHeight="1" spans="1:7">
      <c r="A5" s="7">
        <v>2</v>
      </c>
      <c r="B5" s="14" t="s">
        <v>48</v>
      </c>
      <c r="C5" s="14" t="s">
        <v>471</v>
      </c>
      <c r="D5" s="14" t="s">
        <v>472</v>
      </c>
      <c r="E5" s="9" t="s">
        <v>374</v>
      </c>
      <c r="F5" s="10">
        <v>44515</v>
      </c>
      <c r="G5" s="9" t="s">
        <v>378</v>
      </c>
    </row>
    <row r="6" s="11" customFormat="1" ht="24.95" customHeight="1" spans="1:7">
      <c r="A6" s="7">
        <v>3</v>
      </c>
      <c r="B6" s="14" t="s">
        <v>103</v>
      </c>
      <c r="C6" s="14" t="s">
        <v>473</v>
      </c>
      <c r="D6" s="14" t="s">
        <v>474</v>
      </c>
      <c r="E6" s="9" t="s">
        <v>374</v>
      </c>
      <c r="F6" s="10">
        <v>44515</v>
      </c>
      <c r="G6" s="9" t="s">
        <v>381</v>
      </c>
    </row>
    <row r="7" s="11" customFormat="1" ht="24.95" customHeight="1" spans="1:7">
      <c r="A7" s="7">
        <v>4</v>
      </c>
      <c r="B7" s="14" t="s">
        <v>103</v>
      </c>
      <c r="C7" s="14" t="s">
        <v>475</v>
      </c>
      <c r="D7" s="14" t="s">
        <v>476</v>
      </c>
      <c r="E7" s="9" t="s">
        <v>374</v>
      </c>
      <c r="F7" s="10">
        <v>44515</v>
      </c>
      <c r="G7" s="9" t="s">
        <v>383</v>
      </c>
    </row>
    <row r="8" s="11" customFormat="1" ht="24.95" customHeight="1" spans="1:7">
      <c r="A8" s="7">
        <v>5</v>
      </c>
      <c r="B8" s="14" t="s">
        <v>103</v>
      </c>
      <c r="C8" s="14" t="s">
        <v>477</v>
      </c>
      <c r="D8" s="14" t="s">
        <v>478</v>
      </c>
      <c r="E8" s="9" t="s">
        <v>374</v>
      </c>
      <c r="F8" s="10">
        <v>44515</v>
      </c>
      <c r="G8" s="9" t="s">
        <v>384</v>
      </c>
    </row>
    <row r="9" s="59" customFormat="1" ht="24.95" customHeight="1" spans="1:7">
      <c r="A9" s="7">
        <v>6</v>
      </c>
      <c r="B9" s="14" t="s">
        <v>103</v>
      </c>
      <c r="C9" s="14" t="s">
        <v>479</v>
      </c>
      <c r="D9" s="14" t="s">
        <v>480</v>
      </c>
      <c r="E9" s="9" t="s">
        <v>374</v>
      </c>
      <c r="F9" s="10">
        <v>44515</v>
      </c>
      <c r="G9" s="9" t="s">
        <v>387</v>
      </c>
    </row>
  </sheetData>
  <mergeCells count="2">
    <mergeCell ref="A1:G1"/>
    <mergeCell ref="A2:G2"/>
  </mergeCells>
  <conditionalFormatting sqref="C3:D3">
    <cfRule type="duplicateValues" dxfId="0" priority="2"/>
    <cfRule type="duplicateValues" dxfId="0" priority="1"/>
  </conditionalFormatting>
  <conditionalFormatting sqref="C10:D1048576">
    <cfRule type="duplicateValues" dxfId="0" priority="3"/>
    <cfRule type="duplicateValues" dxfId="0" priority="4"/>
  </conditionalFormatting>
  <pageMargins left="0.7" right="0.7" top="0.75" bottom="0.75" header="0.3" footer="0.3"/>
  <pageSetup paperSize="9" scale="64"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G9"/>
  <sheetViews>
    <sheetView view="pageBreakPreview" zoomScaleNormal="70" topLeftCell="A2" workbookViewId="0">
      <selection activeCell="J5" sqref="J5"/>
    </sheetView>
  </sheetViews>
  <sheetFormatPr defaultColWidth="9" defaultRowHeight="15.6" outlineLevelCol="6"/>
  <cols>
    <col min="1" max="1" width="6.37962962962963" style="12" customWidth="1"/>
    <col min="2" max="2" width="10.25" style="12" customWidth="1"/>
    <col min="3" max="3" width="38.5" style="12" customWidth="1"/>
    <col min="4" max="4" width="55.25" style="12" customWidth="1"/>
    <col min="5" max="5" width="13.3796296296296" style="12" customWidth="1"/>
    <col min="6" max="6" width="14.8796296296296" style="12" customWidth="1"/>
    <col min="7" max="7" width="15.25" style="12" customWidth="1"/>
    <col min="8" max="16384" width="9" style="13"/>
  </cols>
  <sheetData>
    <row r="1" ht="29.1" customHeight="1" spans="1:7">
      <c r="A1" s="1" t="s">
        <v>481</v>
      </c>
      <c r="B1" s="1"/>
      <c r="C1" s="1"/>
      <c r="D1" s="1"/>
      <c r="E1" s="1"/>
      <c r="F1" s="1"/>
      <c r="G1" s="1"/>
    </row>
    <row r="2" ht="209.1" customHeight="1" spans="1:7">
      <c r="A2" s="2" t="s">
        <v>468</v>
      </c>
      <c r="B2" s="3"/>
      <c r="C2" s="3"/>
      <c r="D2" s="3"/>
      <c r="E2" s="3"/>
      <c r="F2" s="3"/>
      <c r="G2" s="3"/>
    </row>
    <row r="3" s="11" customFormat="1" ht="24.95" customHeight="1" spans="1:7">
      <c r="A3" s="4" t="s">
        <v>2</v>
      </c>
      <c r="B3" s="4" t="s">
        <v>3</v>
      </c>
      <c r="C3" s="5" t="s">
        <v>4</v>
      </c>
      <c r="D3" s="5" t="s">
        <v>5</v>
      </c>
      <c r="E3" s="6" t="s">
        <v>6</v>
      </c>
      <c r="F3" s="6" t="s">
        <v>7</v>
      </c>
      <c r="G3" s="6" t="s">
        <v>8</v>
      </c>
    </row>
    <row r="4" s="11" customFormat="1" ht="24.95" customHeight="1" spans="1:7">
      <c r="A4" s="7">
        <v>1</v>
      </c>
      <c r="B4" s="14" t="s">
        <v>78</v>
      </c>
      <c r="C4" s="14" t="s">
        <v>482</v>
      </c>
      <c r="D4" s="14" t="s">
        <v>483</v>
      </c>
      <c r="E4" s="9" t="s">
        <v>484</v>
      </c>
      <c r="F4" s="10">
        <v>44515</v>
      </c>
      <c r="G4" s="44" t="s">
        <v>13</v>
      </c>
    </row>
    <row r="5" s="11" customFormat="1" ht="24.95" customHeight="1" spans="1:7">
      <c r="A5" s="7">
        <v>2</v>
      </c>
      <c r="B5" s="14" t="s">
        <v>48</v>
      </c>
      <c r="C5" s="14" t="s">
        <v>418</v>
      </c>
      <c r="D5" s="14" t="s">
        <v>485</v>
      </c>
      <c r="E5" s="9" t="s">
        <v>484</v>
      </c>
      <c r="F5" s="10">
        <v>44515</v>
      </c>
      <c r="G5" s="9" t="s">
        <v>16</v>
      </c>
    </row>
    <row r="6" s="11" customFormat="1" ht="24.95" customHeight="1" spans="1:7">
      <c r="A6" s="7">
        <v>3</v>
      </c>
      <c r="B6" s="14" t="s">
        <v>74</v>
      </c>
      <c r="C6" s="14" t="s">
        <v>486</v>
      </c>
      <c r="D6" s="14" t="s">
        <v>487</v>
      </c>
      <c r="E6" s="9" t="s">
        <v>484</v>
      </c>
      <c r="F6" s="10">
        <v>44515</v>
      </c>
      <c r="G6" s="9" t="s">
        <v>19</v>
      </c>
    </row>
    <row r="7" s="11" customFormat="1" ht="24.95" customHeight="1" spans="1:7">
      <c r="A7" s="7">
        <v>4</v>
      </c>
      <c r="B7" s="14" t="s">
        <v>74</v>
      </c>
      <c r="C7" s="14" t="s">
        <v>488</v>
      </c>
      <c r="D7" s="14" t="s">
        <v>489</v>
      </c>
      <c r="E7" s="9" t="s">
        <v>484</v>
      </c>
      <c r="F7" s="10">
        <v>44515</v>
      </c>
      <c r="G7" s="9" t="s">
        <v>22</v>
      </c>
    </row>
    <row r="8" s="11" customFormat="1" ht="24.95" customHeight="1" spans="1:7">
      <c r="A8" s="7">
        <v>5</v>
      </c>
      <c r="B8" s="14" t="s">
        <v>9</v>
      </c>
      <c r="C8" s="14" t="s">
        <v>490</v>
      </c>
      <c r="D8" s="14" t="s">
        <v>491</v>
      </c>
      <c r="E8" s="9" t="s">
        <v>484</v>
      </c>
      <c r="F8" s="10">
        <v>44515</v>
      </c>
      <c r="G8" s="9" t="s">
        <v>25</v>
      </c>
    </row>
    <row r="9" s="11" customFormat="1" ht="24.95" customHeight="1" spans="1:7">
      <c r="A9" s="7">
        <v>6</v>
      </c>
      <c r="B9" s="14" t="s">
        <v>103</v>
      </c>
      <c r="C9" s="14" t="s">
        <v>492</v>
      </c>
      <c r="D9" s="14" t="s">
        <v>493</v>
      </c>
      <c r="E9" s="9" t="s">
        <v>484</v>
      </c>
      <c r="F9" s="10">
        <v>44515</v>
      </c>
      <c r="G9" s="9" t="s">
        <v>28</v>
      </c>
    </row>
  </sheetData>
  <autoFilter ref="A3:G9">
    <extLst/>
  </autoFilter>
  <mergeCells count="2">
    <mergeCell ref="A1:G1"/>
    <mergeCell ref="A2:G2"/>
  </mergeCells>
  <conditionalFormatting sqref="C3:D3 C10:D1048576">
    <cfRule type="duplicateValues" dxfId="0" priority="1"/>
    <cfRule type="duplicateValues" dxfId="0" priority="2"/>
  </conditionalFormatting>
  <pageMargins left="0.7" right="0.7" top="0.75" bottom="0.75" header="0.3" footer="0.3"/>
  <pageSetup paperSize="9" scale="58"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4"/>
  </sheetPr>
  <dimension ref="A1:G57"/>
  <sheetViews>
    <sheetView tabSelected="1" view="pageBreakPreview" zoomScaleNormal="70" workbookViewId="0">
      <selection activeCell="D9" sqref="D9"/>
    </sheetView>
  </sheetViews>
  <sheetFormatPr defaultColWidth="9" defaultRowHeight="15.6" outlineLevelCol="6"/>
  <cols>
    <col min="1" max="1" width="6.37962962962963" style="12" customWidth="1"/>
    <col min="2" max="2" width="11.5" style="12" customWidth="1"/>
    <col min="3" max="3" width="43" style="12" customWidth="1"/>
    <col min="4" max="4" width="66.6296296296296" style="12" customWidth="1"/>
    <col min="5" max="5" width="12.75" style="12" customWidth="1"/>
    <col min="6" max="7" width="12.5" style="12" customWidth="1"/>
    <col min="8" max="16384" width="9" style="13"/>
  </cols>
  <sheetData>
    <row r="1" ht="29.1" customHeight="1" spans="1:7">
      <c r="A1" s="1" t="s">
        <v>494</v>
      </c>
      <c r="B1" s="1"/>
      <c r="C1" s="1"/>
      <c r="D1" s="1"/>
      <c r="E1" s="1"/>
      <c r="F1" s="1"/>
      <c r="G1" s="1"/>
    </row>
    <row r="2" ht="183" customHeight="1" spans="1:7">
      <c r="A2" s="2" t="s">
        <v>371</v>
      </c>
      <c r="B2" s="3"/>
      <c r="C2" s="3"/>
      <c r="D2" s="3"/>
      <c r="E2" s="3"/>
      <c r="F2" s="3"/>
      <c r="G2" s="3"/>
    </row>
    <row r="3" s="11" customFormat="1" ht="24.95" customHeight="1" spans="1:7">
      <c r="A3" s="4" t="s">
        <v>2</v>
      </c>
      <c r="B3" s="4" t="s">
        <v>3</v>
      </c>
      <c r="C3" s="5" t="s">
        <v>4</v>
      </c>
      <c r="D3" s="5" t="s">
        <v>5</v>
      </c>
      <c r="E3" s="6" t="s">
        <v>6</v>
      </c>
      <c r="F3" s="6" t="s">
        <v>7</v>
      </c>
      <c r="G3" s="6" t="s">
        <v>8</v>
      </c>
    </row>
    <row r="4" s="11" customFormat="1" ht="24.95" customHeight="1" spans="1:7">
      <c r="A4" s="7">
        <v>1</v>
      </c>
      <c r="B4" s="14" t="s">
        <v>177</v>
      </c>
      <c r="C4" s="14" t="s">
        <v>495</v>
      </c>
      <c r="D4" s="14" t="s">
        <v>496</v>
      </c>
      <c r="E4" s="9" t="s">
        <v>484</v>
      </c>
      <c r="F4" s="48">
        <v>44511</v>
      </c>
      <c r="G4" s="44" t="s">
        <v>13</v>
      </c>
    </row>
    <row r="5" s="11" customFormat="1" ht="24.95" customHeight="1" spans="1:7">
      <c r="A5" s="7">
        <v>2</v>
      </c>
      <c r="B5" s="14" t="s">
        <v>434</v>
      </c>
      <c r="C5" s="14" t="s">
        <v>435</v>
      </c>
      <c r="D5" s="14" t="s">
        <v>497</v>
      </c>
      <c r="E5" s="9" t="s">
        <v>484</v>
      </c>
      <c r="F5" s="48">
        <v>44511</v>
      </c>
      <c r="G5" s="9" t="s">
        <v>16</v>
      </c>
    </row>
    <row r="6" s="11" customFormat="1" ht="24.95" customHeight="1" spans="1:7">
      <c r="A6" s="7">
        <v>3</v>
      </c>
      <c r="B6" s="14" t="s">
        <v>498</v>
      </c>
      <c r="C6" s="14" t="s">
        <v>499</v>
      </c>
      <c r="D6" s="14" t="s">
        <v>500</v>
      </c>
      <c r="E6" s="9" t="s">
        <v>484</v>
      </c>
      <c r="F6" s="48">
        <v>44511</v>
      </c>
      <c r="G6" s="9" t="s">
        <v>19</v>
      </c>
    </row>
    <row r="7" s="11" customFormat="1" ht="24.95" customHeight="1" spans="1:7">
      <c r="A7" s="7">
        <v>4</v>
      </c>
      <c r="B7" s="14" t="s">
        <v>58</v>
      </c>
      <c r="C7" s="14" t="s">
        <v>501</v>
      </c>
      <c r="D7" s="14" t="s">
        <v>502</v>
      </c>
      <c r="E7" s="9" t="s">
        <v>484</v>
      </c>
      <c r="F7" s="48">
        <v>44511</v>
      </c>
      <c r="G7" s="9" t="s">
        <v>22</v>
      </c>
    </row>
    <row r="8" s="11" customFormat="1" ht="24.95" customHeight="1" spans="1:7">
      <c r="A8" s="7">
        <v>5</v>
      </c>
      <c r="B8" s="14" t="s">
        <v>189</v>
      </c>
      <c r="C8" s="14" t="s">
        <v>503</v>
      </c>
      <c r="D8" s="14" t="s">
        <v>504</v>
      </c>
      <c r="E8" s="9" t="s">
        <v>484</v>
      </c>
      <c r="F8" s="48">
        <v>44511</v>
      </c>
      <c r="G8" s="9" t="s">
        <v>25</v>
      </c>
    </row>
    <row r="9" s="11" customFormat="1" ht="24.95" customHeight="1" spans="1:7">
      <c r="A9" s="7">
        <v>6</v>
      </c>
      <c r="B9" s="14" t="s">
        <v>189</v>
      </c>
      <c r="C9" s="14" t="s">
        <v>505</v>
      </c>
      <c r="D9" s="14" t="s">
        <v>506</v>
      </c>
      <c r="E9" s="9" t="s">
        <v>484</v>
      </c>
      <c r="F9" s="48">
        <v>44511</v>
      </c>
      <c r="G9" s="9" t="s">
        <v>28</v>
      </c>
    </row>
    <row r="10" s="11" customFormat="1" ht="24.95" customHeight="1" spans="1:7">
      <c r="A10" s="7">
        <v>7</v>
      </c>
      <c r="B10" s="14" t="s">
        <v>189</v>
      </c>
      <c r="C10" s="14" t="s">
        <v>507</v>
      </c>
      <c r="D10" s="14" t="s">
        <v>508</v>
      </c>
      <c r="E10" s="9" t="s">
        <v>484</v>
      </c>
      <c r="F10" s="48">
        <v>44511</v>
      </c>
      <c r="G10" s="9" t="s">
        <v>31</v>
      </c>
    </row>
    <row r="11" s="11" customFormat="1" ht="24.95" customHeight="1" spans="1:7">
      <c r="A11" s="7">
        <v>8</v>
      </c>
      <c r="B11" s="14" t="s">
        <v>9</v>
      </c>
      <c r="C11" s="14" t="s">
        <v>509</v>
      </c>
      <c r="D11" s="14" t="s">
        <v>510</v>
      </c>
      <c r="E11" s="9" t="s">
        <v>484</v>
      </c>
      <c r="F11" s="48">
        <v>44511</v>
      </c>
      <c r="G11" s="9" t="s">
        <v>34</v>
      </c>
    </row>
    <row r="12" s="11" customFormat="1" ht="24.95" customHeight="1" spans="1:7">
      <c r="A12" s="7">
        <v>9</v>
      </c>
      <c r="B12" s="14" t="s">
        <v>74</v>
      </c>
      <c r="C12" s="14" t="s">
        <v>486</v>
      </c>
      <c r="D12" s="14" t="s">
        <v>511</v>
      </c>
      <c r="E12" s="9" t="s">
        <v>484</v>
      </c>
      <c r="F12" s="48">
        <v>44511</v>
      </c>
      <c r="G12" s="9" t="s">
        <v>38</v>
      </c>
    </row>
    <row r="13" s="11" customFormat="1" ht="24.95" customHeight="1" spans="1:7">
      <c r="A13" s="7">
        <v>10</v>
      </c>
      <c r="B13" s="14" t="s">
        <v>48</v>
      </c>
      <c r="C13" s="14" t="s">
        <v>418</v>
      </c>
      <c r="D13" s="14" t="s">
        <v>512</v>
      </c>
      <c r="E13" s="9" t="s">
        <v>484</v>
      </c>
      <c r="F13" s="48">
        <v>44511</v>
      </c>
      <c r="G13" s="9" t="s">
        <v>41</v>
      </c>
    </row>
    <row r="14" s="11" customFormat="1" ht="24.95" customHeight="1" spans="1:7">
      <c r="A14" s="7">
        <v>11</v>
      </c>
      <c r="B14" s="14" t="s">
        <v>48</v>
      </c>
      <c r="C14" s="14" t="s">
        <v>513</v>
      </c>
      <c r="D14" s="14" t="s">
        <v>514</v>
      </c>
      <c r="E14" s="9" t="s">
        <v>484</v>
      </c>
      <c r="F14" s="48">
        <v>44511</v>
      </c>
      <c r="G14" s="9" t="s">
        <v>44</v>
      </c>
    </row>
    <row r="15" s="11" customFormat="1" ht="24.95" customHeight="1" spans="1:7">
      <c r="A15" s="7">
        <v>12</v>
      </c>
      <c r="B15" s="14" t="s">
        <v>48</v>
      </c>
      <c r="C15" s="14" t="s">
        <v>515</v>
      </c>
      <c r="D15" s="14" t="s">
        <v>516</v>
      </c>
      <c r="E15" s="9" t="s">
        <v>484</v>
      </c>
      <c r="F15" s="48">
        <v>44511</v>
      </c>
      <c r="G15" s="9" t="s">
        <v>517</v>
      </c>
    </row>
    <row r="16" s="11" customFormat="1" ht="24.95" customHeight="1" spans="1:7">
      <c r="A16" s="49">
        <v>13</v>
      </c>
      <c r="B16" s="50" t="s">
        <v>48</v>
      </c>
      <c r="C16" s="50" t="s">
        <v>518</v>
      </c>
      <c r="D16" s="50" t="s">
        <v>519</v>
      </c>
      <c r="E16" s="37" t="s">
        <v>484</v>
      </c>
      <c r="F16" s="51">
        <v>44511</v>
      </c>
      <c r="G16" s="37" t="s">
        <v>47</v>
      </c>
    </row>
    <row r="17" s="47" customFormat="1" ht="24.95" customHeight="1" spans="1:7">
      <c r="A17" s="7">
        <v>14</v>
      </c>
      <c r="B17" s="14" t="s">
        <v>48</v>
      </c>
      <c r="C17" s="14" t="s">
        <v>419</v>
      </c>
      <c r="D17" s="14" t="s">
        <v>520</v>
      </c>
      <c r="E17" s="9" t="s">
        <v>484</v>
      </c>
      <c r="F17" s="10">
        <v>44511</v>
      </c>
      <c r="G17" s="9" t="s">
        <v>51</v>
      </c>
    </row>
    <row r="18" s="11" customFormat="1" ht="24.95" customHeight="1" spans="1:7">
      <c r="A18" s="52">
        <v>15</v>
      </c>
      <c r="B18" s="53" t="s">
        <v>48</v>
      </c>
      <c r="C18" s="53" t="s">
        <v>521</v>
      </c>
      <c r="D18" s="53" t="s">
        <v>522</v>
      </c>
      <c r="E18" s="44" t="s">
        <v>484</v>
      </c>
      <c r="F18" s="48">
        <v>44511</v>
      </c>
      <c r="G18" s="44" t="s">
        <v>54</v>
      </c>
    </row>
    <row r="19" s="11" customFormat="1" ht="24.95" customHeight="1" spans="1:7">
      <c r="A19" s="7">
        <v>16</v>
      </c>
      <c r="B19" s="14" t="s">
        <v>78</v>
      </c>
      <c r="C19" s="14" t="s">
        <v>482</v>
      </c>
      <c r="D19" s="14" t="s">
        <v>523</v>
      </c>
      <c r="E19" s="9" t="s">
        <v>484</v>
      </c>
      <c r="F19" s="48">
        <v>44511</v>
      </c>
      <c r="G19" s="9" t="s">
        <v>57</v>
      </c>
    </row>
    <row r="20" s="11" customFormat="1" ht="24.95" customHeight="1" spans="1:7">
      <c r="A20" s="7">
        <v>17</v>
      </c>
      <c r="B20" s="14" t="s">
        <v>78</v>
      </c>
      <c r="C20" s="14" t="s">
        <v>524</v>
      </c>
      <c r="D20" s="14" t="s">
        <v>525</v>
      </c>
      <c r="E20" s="9" t="s">
        <v>484</v>
      </c>
      <c r="F20" s="48">
        <v>44511</v>
      </c>
      <c r="G20" s="9" t="s">
        <v>61</v>
      </c>
    </row>
    <row r="21" s="11" customFormat="1" ht="24.95" customHeight="1" spans="1:7">
      <c r="A21" s="7">
        <v>18</v>
      </c>
      <c r="B21" s="14" t="s">
        <v>100</v>
      </c>
      <c r="C21" s="14" t="s">
        <v>526</v>
      </c>
      <c r="D21" s="14" t="s">
        <v>527</v>
      </c>
      <c r="E21" s="9" t="s">
        <v>484</v>
      </c>
      <c r="F21" s="48">
        <v>44511</v>
      </c>
      <c r="G21" s="9" t="s">
        <v>63</v>
      </c>
    </row>
    <row r="22" s="11" customFormat="1" ht="24.95" customHeight="1" spans="1:7">
      <c r="A22" s="7">
        <v>19</v>
      </c>
      <c r="B22" s="14" t="s">
        <v>100</v>
      </c>
      <c r="C22" s="14" t="s">
        <v>528</v>
      </c>
      <c r="D22" s="14" t="s">
        <v>529</v>
      </c>
      <c r="E22" s="9" t="s">
        <v>484</v>
      </c>
      <c r="F22" s="48">
        <v>44511</v>
      </c>
      <c r="G22" s="9" t="s">
        <v>65</v>
      </c>
    </row>
    <row r="23" s="11" customFormat="1" ht="24.95" customHeight="1" spans="1:7">
      <c r="A23" s="7">
        <v>20</v>
      </c>
      <c r="B23" s="14" t="s">
        <v>100</v>
      </c>
      <c r="C23" s="14" t="s">
        <v>530</v>
      </c>
      <c r="D23" s="14" t="s">
        <v>531</v>
      </c>
      <c r="E23" s="9" t="s">
        <v>484</v>
      </c>
      <c r="F23" s="48">
        <v>44511</v>
      </c>
      <c r="G23" s="9" t="s">
        <v>67</v>
      </c>
    </row>
    <row r="24" s="11" customFormat="1" ht="24.95" customHeight="1" spans="1:7">
      <c r="A24" s="7">
        <v>21</v>
      </c>
      <c r="B24" s="14" t="s">
        <v>100</v>
      </c>
      <c r="C24" s="14" t="s">
        <v>532</v>
      </c>
      <c r="D24" s="14" t="s">
        <v>533</v>
      </c>
      <c r="E24" s="9" t="s">
        <v>484</v>
      </c>
      <c r="F24" s="48">
        <v>44511</v>
      </c>
      <c r="G24" s="9" t="s">
        <v>70</v>
      </c>
    </row>
    <row r="25" s="11" customFormat="1" ht="24.95" customHeight="1" spans="1:7">
      <c r="A25" s="7">
        <v>22</v>
      </c>
      <c r="B25" s="14" t="s">
        <v>100</v>
      </c>
      <c r="C25" s="14" t="s">
        <v>534</v>
      </c>
      <c r="D25" s="14" t="s">
        <v>535</v>
      </c>
      <c r="E25" s="9" t="s">
        <v>484</v>
      </c>
      <c r="F25" s="48">
        <v>44511</v>
      </c>
      <c r="G25" s="9" t="s">
        <v>73</v>
      </c>
    </row>
    <row r="26" s="11" customFormat="1" ht="24.95" customHeight="1" spans="1:7">
      <c r="A26" s="7">
        <v>23</v>
      </c>
      <c r="B26" s="14" t="s">
        <v>100</v>
      </c>
      <c r="C26" s="14" t="s">
        <v>536</v>
      </c>
      <c r="D26" s="14" t="s">
        <v>537</v>
      </c>
      <c r="E26" s="9" t="s">
        <v>484</v>
      </c>
      <c r="F26" s="48">
        <v>44511</v>
      </c>
      <c r="G26" s="9" t="s">
        <v>77</v>
      </c>
    </row>
    <row r="27" s="11" customFormat="1" ht="24.95" customHeight="1" spans="1:7">
      <c r="A27" s="7">
        <v>24</v>
      </c>
      <c r="B27" s="14" t="s">
        <v>100</v>
      </c>
      <c r="C27" s="14" t="s">
        <v>538</v>
      </c>
      <c r="D27" s="14" t="s">
        <v>539</v>
      </c>
      <c r="E27" s="9" t="s">
        <v>484</v>
      </c>
      <c r="F27" s="48">
        <v>44511</v>
      </c>
      <c r="G27" s="9" t="s">
        <v>81</v>
      </c>
    </row>
    <row r="28" s="11" customFormat="1" ht="24.95" customHeight="1" spans="1:7">
      <c r="A28" s="49">
        <v>25</v>
      </c>
      <c r="B28" s="50" t="s">
        <v>35</v>
      </c>
      <c r="C28" s="50" t="s">
        <v>540</v>
      </c>
      <c r="D28" s="50" t="s">
        <v>541</v>
      </c>
      <c r="E28" s="37" t="s">
        <v>484</v>
      </c>
      <c r="F28" s="51">
        <v>44511</v>
      </c>
      <c r="G28" s="37" t="s">
        <v>84</v>
      </c>
    </row>
    <row r="29" s="47" customFormat="1" ht="24.95" customHeight="1" spans="1:7">
      <c r="A29" s="54">
        <v>26</v>
      </c>
      <c r="B29" s="55" t="s">
        <v>35</v>
      </c>
      <c r="C29" s="55" t="s">
        <v>542</v>
      </c>
      <c r="D29" s="55" t="s">
        <v>543</v>
      </c>
      <c r="E29" s="56" t="s">
        <v>484</v>
      </c>
      <c r="F29" s="57">
        <v>44511</v>
      </c>
      <c r="G29" s="56" t="s">
        <v>87</v>
      </c>
    </row>
    <row r="30" s="11" customFormat="1" ht="24.95" customHeight="1" spans="1:7">
      <c r="A30" s="52">
        <v>27</v>
      </c>
      <c r="B30" s="53" t="s">
        <v>35</v>
      </c>
      <c r="C30" s="53" t="s">
        <v>544</v>
      </c>
      <c r="D30" s="53" t="s">
        <v>545</v>
      </c>
      <c r="E30" s="44" t="s">
        <v>484</v>
      </c>
      <c r="F30" s="48">
        <v>44512</v>
      </c>
      <c r="G30" s="44" t="s">
        <v>13</v>
      </c>
    </row>
    <row r="31" s="11" customFormat="1" ht="24.95" customHeight="1" spans="1:7">
      <c r="A31" s="7">
        <v>28</v>
      </c>
      <c r="B31" s="14" t="s">
        <v>35</v>
      </c>
      <c r="C31" s="14" t="s">
        <v>546</v>
      </c>
      <c r="D31" s="14" t="s">
        <v>547</v>
      </c>
      <c r="E31" s="9" t="s">
        <v>484</v>
      </c>
      <c r="F31" s="48">
        <v>44512</v>
      </c>
      <c r="G31" s="9" t="s">
        <v>16</v>
      </c>
    </row>
    <row r="32" s="11" customFormat="1" ht="24.95" customHeight="1" spans="1:7">
      <c r="A32" s="7">
        <v>29</v>
      </c>
      <c r="B32" s="14" t="s">
        <v>103</v>
      </c>
      <c r="C32" s="14" t="s">
        <v>548</v>
      </c>
      <c r="D32" s="14" t="s">
        <v>549</v>
      </c>
      <c r="E32" s="9" t="s">
        <v>484</v>
      </c>
      <c r="F32" s="48">
        <v>44512</v>
      </c>
      <c r="G32" s="9" t="s">
        <v>19</v>
      </c>
    </row>
    <row r="33" s="11" customFormat="1" ht="24.95" customHeight="1" spans="1:7">
      <c r="A33" s="7">
        <v>30</v>
      </c>
      <c r="B33" s="14" t="s">
        <v>103</v>
      </c>
      <c r="C33" s="14" t="s">
        <v>550</v>
      </c>
      <c r="D33" s="14" t="s">
        <v>551</v>
      </c>
      <c r="E33" s="9" t="s">
        <v>484</v>
      </c>
      <c r="F33" s="48">
        <v>44512</v>
      </c>
      <c r="G33" s="9" t="s">
        <v>22</v>
      </c>
    </row>
    <row r="34" s="11" customFormat="1" ht="24.95" customHeight="1" spans="1:7">
      <c r="A34" s="7">
        <v>31</v>
      </c>
      <c r="B34" s="14" t="s">
        <v>103</v>
      </c>
      <c r="C34" s="14" t="s">
        <v>552</v>
      </c>
      <c r="D34" s="14" t="s">
        <v>553</v>
      </c>
      <c r="E34" s="9" t="s">
        <v>484</v>
      </c>
      <c r="F34" s="48">
        <v>44512</v>
      </c>
      <c r="G34" s="9" t="s">
        <v>25</v>
      </c>
    </row>
    <row r="35" s="11" customFormat="1" ht="24.95" customHeight="1" spans="1:7">
      <c r="A35" s="7">
        <v>32</v>
      </c>
      <c r="B35" s="14" t="s">
        <v>103</v>
      </c>
      <c r="C35" s="14" t="s">
        <v>554</v>
      </c>
      <c r="D35" s="14" t="s">
        <v>555</v>
      </c>
      <c r="E35" s="9" t="s">
        <v>484</v>
      </c>
      <c r="F35" s="48">
        <v>44512</v>
      </c>
      <c r="G35" s="9" t="s">
        <v>28</v>
      </c>
    </row>
    <row r="36" s="11" customFormat="1" ht="24.95" customHeight="1" spans="1:7">
      <c r="A36" s="7">
        <v>33</v>
      </c>
      <c r="B36" s="14" t="s">
        <v>103</v>
      </c>
      <c r="C36" s="14" t="s">
        <v>556</v>
      </c>
      <c r="D36" s="14" t="s">
        <v>557</v>
      </c>
      <c r="E36" s="9" t="s">
        <v>484</v>
      </c>
      <c r="F36" s="48">
        <v>44512</v>
      </c>
      <c r="G36" s="9" t="s">
        <v>31</v>
      </c>
    </row>
    <row r="37" s="11" customFormat="1" ht="24.95" customHeight="1" spans="1:7">
      <c r="A37" s="7">
        <v>34</v>
      </c>
      <c r="B37" s="14" t="s">
        <v>103</v>
      </c>
      <c r="C37" s="14" t="s">
        <v>558</v>
      </c>
      <c r="D37" s="14" t="s">
        <v>559</v>
      </c>
      <c r="E37" s="9" t="s">
        <v>484</v>
      </c>
      <c r="F37" s="48">
        <v>44512</v>
      </c>
      <c r="G37" s="9" t="s">
        <v>34</v>
      </c>
    </row>
    <row r="38" s="11" customFormat="1" ht="24.95" customHeight="1" spans="1:7">
      <c r="A38" s="7">
        <v>35</v>
      </c>
      <c r="B38" s="14" t="s">
        <v>103</v>
      </c>
      <c r="C38" s="14" t="s">
        <v>560</v>
      </c>
      <c r="D38" s="14" t="s">
        <v>561</v>
      </c>
      <c r="E38" s="9" t="s">
        <v>484</v>
      </c>
      <c r="F38" s="48">
        <v>44512</v>
      </c>
      <c r="G38" s="9" t="s">
        <v>38</v>
      </c>
    </row>
    <row r="39" s="11" customFormat="1" ht="24.95" customHeight="1" spans="1:7">
      <c r="A39" s="7">
        <v>36</v>
      </c>
      <c r="B39" s="14" t="s">
        <v>103</v>
      </c>
      <c r="C39" s="14" t="s">
        <v>562</v>
      </c>
      <c r="D39" s="14" t="s">
        <v>563</v>
      </c>
      <c r="E39" s="9" t="s">
        <v>484</v>
      </c>
      <c r="F39" s="48">
        <v>44512</v>
      </c>
      <c r="G39" s="9" t="s">
        <v>41</v>
      </c>
    </row>
    <row r="40" s="11" customFormat="1" ht="24.95" customHeight="1" spans="1:7">
      <c r="A40" s="7">
        <v>37</v>
      </c>
      <c r="B40" s="14" t="s">
        <v>103</v>
      </c>
      <c r="C40" s="14" t="s">
        <v>564</v>
      </c>
      <c r="D40" s="14" t="s">
        <v>565</v>
      </c>
      <c r="E40" s="9" t="s">
        <v>484</v>
      </c>
      <c r="F40" s="48">
        <v>44512</v>
      </c>
      <c r="G40" s="9" t="s">
        <v>44</v>
      </c>
    </row>
    <row r="41" s="11" customFormat="1" ht="24.95" customHeight="1" spans="1:7">
      <c r="A41" s="7">
        <v>38</v>
      </c>
      <c r="B41" s="14" t="s">
        <v>103</v>
      </c>
      <c r="C41" s="14" t="s">
        <v>566</v>
      </c>
      <c r="D41" s="14" t="s">
        <v>567</v>
      </c>
      <c r="E41" s="9" t="s">
        <v>484</v>
      </c>
      <c r="F41" s="48">
        <v>44512</v>
      </c>
      <c r="G41" s="9" t="s">
        <v>517</v>
      </c>
    </row>
    <row r="42" s="11" customFormat="1" ht="24.95" customHeight="1" spans="1:7">
      <c r="A42" s="7">
        <v>39</v>
      </c>
      <c r="B42" s="14" t="s">
        <v>103</v>
      </c>
      <c r="C42" s="14" t="s">
        <v>307</v>
      </c>
      <c r="D42" s="14" t="s">
        <v>568</v>
      </c>
      <c r="E42" s="9" t="s">
        <v>484</v>
      </c>
      <c r="F42" s="48">
        <v>44512</v>
      </c>
      <c r="G42" s="9" t="s">
        <v>47</v>
      </c>
    </row>
    <row r="43" s="11" customFormat="1" ht="24.95" customHeight="1" spans="1:7">
      <c r="A43" s="7">
        <v>40</v>
      </c>
      <c r="B43" s="14" t="s">
        <v>103</v>
      </c>
      <c r="C43" s="14" t="s">
        <v>569</v>
      </c>
      <c r="D43" s="14" t="s">
        <v>570</v>
      </c>
      <c r="E43" s="9" t="s">
        <v>484</v>
      </c>
      <c r="F43" s="48">
        <v>44512</v>
      </c>
      <c r="G43" s="9" t="s">
        <v>51</v>
      </c>
    </row>
    <row r="44" s="11" customFormat="1" ht="24.95" customHeight="1" spans="1:7">
      <c r="A44" s="7">
        <v>41</v>
      </c>
      <c r="B44" s="14" t="s">
        <v>103</v>
      </c>
      <c r="C44" s="14" t="s">
        <v>571</v>
      </c>
      <c r="D44" s="14" t="s">
        <v>572</v>
      </c>
      <c r="E44" s="9" t="s">
        <v>484</v>
      </c>
      <c r="F44" s="48">
        <v>44512</v>
      </c>
      <c r="G44" s="9" t="s">
        <v>54</v>
      </c>
    </row>
    <row r="45" s="11" customFormat="1" ht="24.95" customHeight="1" spans="1:7">
      <c r="A45" s="7">
        <v>42</v>
      </c>
      <c r="B45" s="14" t="s">
        <v>103</v>
      </c>
      <c r="C45" s="14" t="s">
        <v>573</v>
      </c>
      <c r="D45" s="14" t="s">
        <v>574</v>
      </c>
      <c r="E45" s="9" t="s">
        <v>484</v>
      </c>
      <c r="F45" s="48">
        <v>44512</v>
      </c>
      <c r="G45" s="9" t="s">
        <v>57</v>
      </c>
    </row>
    <row r="46" s="11" customFormat="1" ht="24.95" customHeight="1" spans="1:7">
      <c r="A46" s="49">
        <v>43</v>
      </c>
      <c r="B46" s="50" t="s">
        <v>103</v>
      </c>
      <c r="C46" s="50" t="s">
        <v>575</v>
      </c>
      <c r="D46" s="50" t="s">
        <v>576</v>
      </c>
      <c r="E46" s="37" t="s">
        <v>484</v>
      </c>
      <c r="F46" s="51">
        <v>44512</v>
      </c>
      <c r="G46" s="37" t="s">
        <v>61</v>
      </c>
    </row>
    <row r="47" s="47" customFormat="1" ht="24.95" customHeight="1" spans="1:7">
      <c r="A47" s="7">
        <v>44</v>
      </c>
      <c r="B47" s="14" t="s">
        <v>103</v>
      </c>
      <c r="C47" s="14" t="s">
        <v>577</v>
      </c>
      <c r="D47" s="14" t="s">
        <v>578</v>
      </c>
      <c r="E47" s="9" t="s">
        <v>484</v>
      </c>
      <c r="F47" s="10">
        <v>44512</v>
      </c>
      <c r="G47" s="9" t="s">
        <v>63</v>
      </c>
    </row>
    <row r="48" s="11" customFormat="1" ht="24.95" customHeight="1" spans="1:7">
      <c r="A48" s="52">
        <v>45</v>
      </c>
      <c r="B48" s="53" t="s">
        <v>103</v>
      </c>
      <c r="C48" s="53" t="s">
        <v>579</v>
      </c>
      <c r="D48" s="53" t="s">
        <v>580</v>
      </c>
      <c r="E48" s="44" t="s">
        <v>484</v>
      </c>
      <c r="F48" s="48">
        <v>44512</v>
      </c>
      <c r="G48" s="44" t="s">
        <v>65</v>
      </c>
    </row>
    <row r="49" s="11" customFormat="1" ht="24.95" customHeight="1" spans="1:7">
      <c r="A49" s="7">
        <v>46</v>
      </c>
      <c r="B49" s="14" t="s">
        <v>103</v>
      </c>
      <c r="C49" s="14" t="s">
        <v>581</v>
      </c>
      <c r="D49" s="14" t="s">
        <v>582</v>
      </c>
      <c r="E49" s="9" t="s">
        <v>484</v>
      </c>
      <c r="F49" s="48">
        <v>44512</v>
      </c>
      <c r="G49" s="9" t="s">
        <v>67</v>
      </c>
    </row>
    <row r="50" s="11" customFormat="1" ht="24.95" customHeight="1" spans="1:7">
      <c r="A50" s="7">
        <v>47</v>
      </c>
      <c r="B50" s="14" t="s">
        <v>103</v>
      </c>
      <c r="C50" s="14" t="s">
        <v>405</v>
      </c>
      <c r="D50" s="14" t="s">
        <v>583</v>
      </c>
      <c r="E50" s="9" t="s">
        <v>484</v>
      </c>
      <c r="F50" s="48">
        <v>44512</v>
      </c>
      <c r="G50" s="9" t="s">
        <v>70</v>
      </c>
    </row>
    <row r="51" s="11" customFormat="1" ht="24.95" customHeight="1" spans="1:7">
      <c r="A51" s="7">
        <v>48</v>
      </c>
      <c r="B51" s="14" t="s">
        <v>103</v>
      </c>
      <c r="C51" s="14" t="s">
        <v>584</v>
      </c>
      <c r="D51" s="14" t="s">
        <v>585</v>
      </c>
      <c r="E51" s="9" t="s">
        <v>484</v>
      </c>
      <c r="F51" s="48">
        <v>44512</v>
      </c>
      <c r="G51" s="9" t="s">
        <v>73</v>
      </c>
    </row>
    <row r="52" s="11" customFormat="1" ht="24.95" customHeight="1" spans="1:7">
      <c r="A52" s="7">
        <v>49</v>
      </c>
      <c r="B52" s="14" t="s">
        <v>103</v>
      </c>
      <c r="C52" s="14" t="s">
        <v>586</v>
      </c>
      <c r="D52" s="14" t="s">
        <v>587</v>
      </c>
      <c r="E52" s="9" t="s">
        <v>484</v>
      </c>
      <c r="F52" s="48">
        <v>44512</v>
      </c>
      <c r="G52" s="9" t="s">
        <v>77</v>
      </c>
    </row>
    <row r="53" s="11" customFormat="1" ht="24.95" customHeight="1" spans="1:7">
      <c r="A53" s="7">
        <v>50</v>
      </c>
      <c r="B53" s="14" t="s">
        <v>103</v>
      </c>
      <c r="C53" s="14" t="s">
        <v>588</v>
      </c>
      <c r="D53" s="14" t="s">
        <v>589</v>
      </c>
      <c r="E53" s="9" t="s">
        <v>484</v>
      </c>
      <c r="F53" s="48">
        <v>44512</v>
      </c>
      <c r="G53" s="9" t="s">
        <v>81</v>
      </c>
    </row>
    <row r="54" s="11" customFormat="1" ht="24.95" customHeight="1" spans="1:7">
      <c r="A54" s="7">
        <v>51</v>
      </c>
      <c r="B54" s="14" t="s">
        <v>103</v>
      </c>
      <c r="C54" s="14" t="s">
        <v>590</v>
      </c>
      <c r="D54" s="14" t="s">
        <v>591</v>
      </c>
      <c r="E54" s="9" t="s">
        <v>484</v>
      </c>
      <c r="F54" s="48">
        <v>44512</v>
      </c>
      <c r="G54" s="9" t="s">
        <v>84</v>
      </c>
    </row>
    <row r="55" s="11" customFormat="1" ht="24.95" customHeight="1" spans="1:7">
      <c r="A55" s="7">
        <v>52</v>
      </c>
      <c r="B55" s="14" t="s">
        <v>103</v>
      </c>
      <c r="C55" s="14" t="s">
        <v>592</v>
      </c>
      <c r="D55" s="14" t="s">
        <v>593</v>
      </c>
      <c r="E55" s="9" t="s">
        <v>484</v>
      </c>
      <c r="F55" s="48">
        <v>44512</v>
      </c>
      <c r="G55" s="9" t="s">
        <v>87</v>
      </c>
    </row>
    <row r="56" s="11" customFormat="1" ht="24.95" customHeight="1" spans="1:7">
      <c r="A56" s="7">
        <v>53</v>
      </c>
      <c r="B56" s="14" t="s">
        <v>103</v>
      </c>
      <c r="C56" s="58" t="s">
        <v>594</v>
      </c>
      <c r="D56" s="58" t="s">
        <v>595</v>
      </c>
      <c r="E56" s="9" t="s">
        <v>484</v>
      </c>
      <c r="F56" s="48">
        <v>44512</v>
      </c>
      <c r="G56" s="9" t="s">
        <v>90</v>
      </c>
    </row>
    <row r="57" s="11" customFormat="1" ht="24.95" customHeight="1" spans="1:7">
      <c r="A57" s="7">
        <v>54</v>
      </c>
      <c r="B57" s="14" t="s">
        <v>103</v>
      </c>
      <c r="C57" s="58" t="s">
        <v>596</v>
      </c>
      <c r="D57" s="58" t="s">
        <v>597</v>
      </c>
      <c r="E57" s="9" t="s">
        <v>484</v>
      </c>
      <c r="F57" s="48">
        <v>44512</v>
      </c>
      <c r="G57" s="9" t="s">
        <v>93</v>
      </c>
    </row>
  </sheetData>
  <autoFilter ref="A3:G57">
    <extLst/>
  </autoFilter>
  <mergeCells count="2">
    <mergeCell ref="A1:G1"/>
    <mergeCell ref="A2:G2"/>
  </mergeCells>
  <conditionalFormatting sqref="C3:D3 C58:D1048576">
    <cfRule type="duplicateValues" dxfId="0" priority="1"/>
    <cfRule type="duplicateValues" dxfId="0" priority="2"/>
  </conditionalFormatting>
  <pageMargins left="0.7" right="0.7" top="0.75" bottom="0.75" header="0.3" footer="0.3"/>
  <pageSetup paperSize="9" scale="54"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view="pageBreakPreview" zoomScaleNormal="70" workbookViewId="0">
      <selection activeCell="A2" sqref="A2:F2"/>
    </sheetView>
  </sheetViews>
  <sheetFormatPr defaultColWidth="9" defaultRowHeight="15.6" outlineLevelCol="5"/>
  <cols>
    <col min="1" max="1" width="7" style="12" customWidth="1"/>
    <col min="2" max="2" width="39.25" style="12" customWidth="1"/>
    <col min="3" max="3" width="54.25" style="12" customWidth="1"/>
    <col min="4" max="4" width="13.75" style="12" customWidth="1"/>
    <col min="5" max="5" width="13.1296296296296" style="12" customWidth="1"/>
    <col min="6" max="6" width="13.6296296296296" style="12" customWidth="1"/>
    <col min="7" max="16384" width="9" style="13"/>
  </cols>
  <sheetData>
    <row r="1" ht="29.1" customHeight="1" spans="1:6">
      <c r="A1" s="1" t="s">
        <v>598</v>
      </c>
      <c r="B1" s="1"/>
      <c r="C1" s="1"/>
      <c r="D1" s="1"/>
      <c r="E1" s="1"/>
      <c r="F1" s="1"/>
    </row>
    <row r="2" ht="197.1" customHeight="1" spans="1:6">
      <c r="A2" s="2" t="s">
        <v>599</v>
      </c>
      <c r="B2" s="3"/>
      <c r="C2" s="3"/>
      <c r="D2" s="3"/>
      <c r="E2" s="3"/>
      <c r="F2" s="3"/>
    </row>
    <row r="3" s="11" customFormat="1" ht="24.95" customHeight="1" spans="1:6">
      <c r="A3" s="4" t="s">
        <v>2</v>
      </c>
      <c r="B3" s="5" t="s">
        <v>4</v>
      </c>
      <c r="C3" s="5" t="s">
        <v>5</v>
      </c>
      <c r="D3" s="6" t="s">
        <v>6</v>
      </c>
      <c r="E3" s="6" t="s">
        <v>7</v>
      </c>
      <c r="F3" s="6" t="s">
        <v>8</v>
      </c>
    </row>
    <row r="4" s="11" customFormat="1" ht="24.95" customHeight="1" spans="1:6">
      <c r="A4" s="7">
        <v>1</v>
      </c>
      <c r="B4" s="46" t="s">
        <v>600</v>
      </c>
      <c r="C4" s="46" t="s">
        <v>601</v>
      </c>
      <c r="D4" s="9" t="s">
        <v>484</v>
      </c>
      <c r="E4" s="10">
        <v>44516</v>
      </c>
      <c r="F4" s="9" t="s">
        <v>375</v>
      </c>
    </row>
    <row r="5" s="11" customFormat="1" ht="24.95" customHeight="1" spans="1:6">
      <c r="A5" s="7">
        <v>2</v>
      </c>
      <c r="B5" s="46" t="s">
        <v>600</v>
      </c>
      <c r="C5" s="46" t="s">
        <v>602</v>
      </c>
      <c r="D5" s="9" t="s">
        <v>484</v>
      </c>
      <c r="E5" s="10">
        <v>44516</v>
      </c>
      <c r="F5" s="9" t="s">
        <v>378</v>
      </c>
    </row>
    <row r="6" s="11" customFormat="1" ht="24.95" customHeight="1" spans="1:6">
      <c r="A6" s="7">
        <v>3</v>
      </c>
      <c r="B6" s="46" t="s">
        <v>603</v>
      </c>
      <c r="C6" s="46" t="s">
        <v>604</v>
      </c>
      <c r="D6" s="9" t="s">
        <v>484</v>
      </c>
      <c r="E6" s="10">
        <v>44516</v>
      </c>
      <c r="F6" s="9" t="s">
        <v>381</v>
      </c>
    </row>
    <row r="7" s="11" customFormat="1" ht="24.95" customHeight="1" spans="1:6">
      <c r="A7" s="7">
        <v>4</v>
      </c>
      <c r="B7" s="46" t="s">
        <v>603</v>
      </c>
      <c r="C7" s="46" t="s">
        <v>605</v>
      </c>
      <c r="D7" s="9" t="s">
        <v>484</v>
      </c>
      <c r="E7" s="10">
        <v>44516</v>
      </c>
      <c r="F7" s="9" t="s">
        <v>383</v>
      </c>
    </row>
    <row r="8" s="11" customFormat="1" ht="24.95" customHeight="1" spans="1:6">
      <c r="A8" s="7">
        <v>5</v>
      </c>
      <c r="B8" s="46" t="s">
        <v>606</v>
      </c>
      <c r="C8" s="46" t="s">
        <v>607</v>
      </c>
      <c r="D8" s="9" t="s">
        <v>484</v>
      </c>
      <c r="E8" s="10">
        <v>44516</v>
      </c>
      <c r="F8" s="9" t="s">
        <v>384</v>
      </c>
    </row>
    <row r="9" s="11" customFormat="1" ht="24.95" customHeight="1" spans="1:6">
      <c r="A9" s="7">
        <v>6</v>
      </c>
      <c r="B9" s="46" t="s">
        <v>606</v>
      </c>
      <c r="C9" s="46" t="s">
        <v>608</v>
      </c>
      <c r="D9" s="9" t="s">
        <v>484</v>
      </c>
      <c r="E9" s="10">
        <v>44516</v>
      </c>
      <c r="F9" s="9" t="s">
        <v>387</v>
      </c>
    </row>
  </sheetData>
  <autoFilter ref="A3:F9">
    <extLst/>
  </autoFilter>
  <mergeCells count="2">
    <mergeCell ref="A1:F1"/>
    <mergeCell ref="A2:F2"/>
  </mergeCells>
  <conditionalFormatting sqref="B3:C3 B10:C1048576">
    <cfRule type="duplicateValues" dxfId="0" priority="1"/>
    <cfRule type="duplicateValues" dxfId="0" priority="2"/>
  </conditionalFormatting>
  <pageMargins left="0.7" right="0.7" top="0.75" bottom="0.75" header="0.3" footer="0.3"/>
  <pageSetup paperSize="9" scale="6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装备处-附件10-65家</vt:lpstr>
      <vt:lpstr>装备处-附件11-88家</vt:lpstr>
      <vt:lpstr>装备处-附件5-11家</vt:lpstr>
      <vt:lpstr>科技处-附件1-28家</vt:lpstr>
      <vt:lpstr>科技处-附件13-17家</vt:lpstr>
      <vt:lpstr>科技处-附件14-6家</vt:lpstr>
      <vt:lpstr>产业政策与法规处-附件15-6家</vt:lpstr>
      <vt:lpstr>信发处-附件6-54家</vt:lpstr>
      <vt:lpstr>通信发展处-附件8-6家</vt:lpstr>
      <vt:lpstr>信发处-附件17-27家</vt:lpstr>
      <vt:lpstr>信发处-附件12-7家</vt:lpstr>
      <vt:lpstr>电子信息产业处-附件21-2家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Dante</dc:creator>
  <cp:lastModifiedBy>货返任务天士力保健品专营店</cp:lastModifiedBy>
  <dcterms:created xsi:type="dcterms:W3CDTF">2021-04-06T07:53:00Z</dcterms:created>
  <dcterms:modified xsi:type="dcterms:W3CDTF">2021-11-08T04:32:57Z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DF8E0C1A2EE8493FA4C07A756E13D68C</vt:lpwstr>
  </property>
</Properties>
</file>